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sotnik\Desktop\MI_9_bau\"/>
    </mc:Choice>
  </mc:AlternateContent>
  <bookViews>
    <workbookView xWindow="0" yWindow="0" windowWidth="19200" windowHeight="7190"/>
  </bookViews>
  <sheets>
    <sheet name="annual" sheetId="1" r:id="rId1"/>
    <sheet name="daily" sheetId="2" r:id="rId2"/>
  </sheets>
  <externalReferences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E6" i="1"/>
  <c r="F6" i="1"/>
  <c r="G6" i="1"/>
  <c r="H6" i="1"/>
  <c r="I6" i="1"/>
  <c r="J6" i="1"/>
  <c r="K6" i="1"/>
  <c r="D7" i="1"/>
  <c r="E7" i="1"/>
  <c r="F7" i="1"/>
  <c r="G7" i="1"/>
  <c r="H7" i="1"/>
  <c r="I7" i="1"/>
  <c r="J7" i="1"/>
  <c r="K7" i="1"/>
  <c r="D8" i="1"/>
  <c r="E8" i="1"/>
  <c r="F8" i="1"/>
  <c r="G8" i="1"/>
  <c r="H8" i="1"/>
  <c r="I8" i="1"/>
  <c r="J8" i="1"/>
  <c r="K8" i="1"/>
  <c r="D9" i="1"/>
  <c r="E9" i="1"/>
  <c r="F9" i="1"/>
  <c r="G9" i="1"/>
  <c r="H9" i="1"/>
  <c r="I9" i="1"/>
  <c r="J9" i="1"/>
  <c r="K9" i="1"/>
  <c r="D10" i="1"/>
  <c r="E10" i="1"/>
  <c r="F10" i="1"/>
  <c r="G10" i="1"/>
  <c r="H10" i="1"/>
  <c r="I10" i="1"/>
  <c r="J10" i="1"/>
  <c r="K10" i="1"/>
  <c r="D11" i="1"/>
  <c r="E11" i="1"/>
  <c r="F11" i="1"/>
  <c r="G11" i="1"/>
  <c r="H11" i="1"/>
  <c r="I11" i="1"/>
  <c r="J11" i="1"/>
  <c r="K11" i="1"/>
  <c r="D12" i="1"/>
  <c r="E12" i="1"/>
  <c r="F12" i="1"/>
  <c r="G12" i="1"/>
  <c r="H12" i="1"/>
  <c r="I12" i="1"/>
  <c r="J12" i="1"/>
  <c r="K12" i="1"/>
  <c r="D13" i="1"/>
  <c r="E13" i="1"/>
  <c r="F13" i="1"/>
  <c r="G13" i="1"/>
  <c r="H13" i="1"/>
  <c r="I13" i="1"/>
  <c r="J13" i="1"/>
  <c r="K13" i="1"/>
  <c r="D14" i="1"/>
  <c r="E14" i="1"/>
  <c r="F14" i="1"/>
  <c r="G14" i="1"/>
  <c r="H14" i="1"/>
  <c r="I14" i="1"/>
  <c r="J14" i="1"/>
  <c r="K14" i="1"/>
  <c r="D15" i="1"/>
  <c r="E15" i="1"/>
  <c r="F15" i="1"/>
  <c r="G15" i="1"/>
  <c r="H15" i="1"/>
  <c r="I15" i="1"/>
  <c r="J15" i="1"/>
  <c r="K15" i="1"/>
  <c r="D16" i="1"/>
  <c r="E16" i="1"/>
  <c r="F16" i="1"/>
  <c r="G16" i="1"/>
  <c r="H16" i="1"/>
  <c r="I16" i="1"/>
  <c r="J16" i="1"/>
  <c r="K16" i="1"/>
  <c r="D17" i="1"/>
  <c r="E17" i="1"/>
  <c r="F17" i="1"/>
  <c r="G17" i="1"/>
  <c r="H17" i="1"/>
  <c r="I17" i="1"/>
  <c r="J17" i="1"/>
  <c r="K17" i="1"/>
  <c r="D18" i="1"/>
  <c r="E18" i="1"/>
  <c r="F18" i="1"/>
  <c r="G18" i="1"/>
  <c r="H18" i="1"/>
  <c r="I18" i="1"/>
  <c r="J18" i="1"/>
  <c r="K18" i="1"/>
  <c r="D19" i="1"/>
  <c r="E19" i="1"/>
  <c r="F19" i="1"/>
  <c r="G19" i="1"/>
  <c r="H19" i="1"/>
  <c r="I19" i="1"/>
  <c r="J19" i="1"/>
  <c r="K19" i="1"/>
  <c r="D20" i="1"/>
  <c r="E20" i="1"/>
  <c r="F20" i="1"/>
  <c r="G20" i="1"/>
  <c r="H20" i="1"/>
  <c r="I20" i="1"/>
  <c r="J20" i="1"/>
  <c r="K20" i="1"/>
  <c r="D21" i="1"/>
  <c r="E21" i="1"/>
  <c r="F21" i="1"/>
  <c r="G21" i="1"/>
  <c r="H21" i="1"/>
  <c r="I21" i="1"/>
  <c r="J21" i="1"/>
  <c r="K21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157" i="2"/>
  <c r="D5" i="1"/>
  <c r="E5" i="1"/>
  <c r="F5" i="1"/>
  <c r="G5" i="1"/>
  <c r="H5" i="1"/>
  <c r="I5" i="1"/>
  <c r="J5" i="1"/>
  <c r="K5" i="1"/>
  <c r="C5" i="1"/>
  <c r="D4" i="1"/>
  <c r="E4" i="1"/>
  <c r="F4" i="1"/>
  <c r="G4" i="1"/>
  <c r="H4" i="1"/>
  <c r="I4" i="1"/>
  <c r="J4" i="1"/>
  <c r="K4" i="1"/>
  <c r="C4" i="1"/>
  <c r="C592" i="2"/>
  <c r="D592" i="2"/>
  <c r="E592" i="2"/>
  <c r="F592" i="2"/>
  <c r="G592" i="2"/>
  <c r="H592" i="2"/>
  <c r="I592" i="2"/>
  <c r="J592" i="2"/>
  <c r="K592" i="2"/>
  <c r="C593" i="2"/>
  <c r="D593" i="2"/>
  <c r="E593" i="2"/>
  <c r="F593" i="2"/>
  <c r="G593" i="2"/>
  <c r="H593" i="2"/>
  <c r="I593" i="2"/>
  <c r="J593" i="2"/>
  <c r="K593" i="2"/>
  <c r="C594" i="2"/>
  <c r="D594" i="2"/>
  <c r="E594" i="2"/>
  <c r="F594" i="2"/>
  <c r="G594" i="2"/>
  <c r="H594" i="2"/>
  <c r="I594" i="2"/>
  <c r="J594" i="2"/>
  <c r="K594" i="2"/>
  <c r="C595" i="2"/>
  <c r="D595" i="2"/>
  <c r="E595" i="2"/>
  <c r="F595" i="2"/>
  <c r="G595" i="2"/>
  <c r="H595" i="2"/>
  <c r="I595" i="2"/>
  <c r="J595" i="2"/>
  <c r="K595" i="2"/>
  <c r="C596" i="2"/>
  <c r="D596" i="2"/>
  <c r="E596" i="2"/>
  <c r="F596" i="2"/>
  <c r="G596" i="2"/>
  <c r="H596" i="2"/>
  <c r="I596" i="2"/>
  <c r="J596" i="2"/>
  <c r="K596" i="2"/>
  <c r="C597" i="2"/>
  <c r="D597" i="2"/>
  <c r="E597" i="2"/>
  <c r="F597" i="2"/>
  <c r="G597" i="2"/>
  <c r="H597" i="2"/>
  <c r="I597" i="2"/>
  <c r="J597" i="2"/>
  <c r="K597" i="2"/>
  <c r="C598" i="2"/>
  <c r="D598" i="2"/>
  <c r="E598" i="2"/>
  <c r="F598" i="2"/>
  <c r="G598" i="2"/>
  <c r="H598" i="2"/>
  <c r="I598" i="2"/>
  <c r="J598" i="2"/>
  <c r="K598" i="2"/>
  <c r="C599" i="2"/>
  <c r="D599" i="2"/>
  <c r="E599" i="2"/>
  <c r="F599" i="2"/>
  <c r="G599" i="2"/>
  <c r="H599" i="2"/>
  <c r="I599" i="2"/>
  <c r="J599" i="2"/>
  <c r="K599" i="2"/>
  <c r="C600" i="2"/>
  <c r="D600" i="2"/>
  <c r="E600" i="2"/>
  <c r="F600" i="2"/>
  <c r="G600" i="2"/>
  <c r="H600" i="2"/>
  <c r="I600" i="2"/>
  <c r="J600" i="2"/>
  <c r="K600" i="2"/>
  <c r="C601" i="2"/>
  <c r="D601" i="2"/>
  <c r="E601" i="2"/>
  <c r="F601" i="2"/>
  <c r="G601" i="2"/>
  <c r="H601" i="2"/>
  <c r="I601" i="2"/>
  <c r="J601" i="2"/>
  <c r="K601" i="2"/>
  <c r="C602" i="2"/>
  <c r="D602" i="2"/>
  <c r="E602" i="2"/>
  <c r="F602" i="2"/>
  <c r="G602" i="2"/>
  <c r="H602" i="2"/>
  <c r="I602" i="2"/>
  <c r="J602" i="2"/>
  <c r="K602" i="2"/>
  <c r="C603" i="2"/>
  <c r="D603" i="2"/>
  <c r="E603" i="2"/>
  <c r="F603" i="2"/>
  <c r="G603" i="2"/>
  <c r="H603" i="2"/>
  <c r="I603" i="2"/>
  <c r="J603" i="2"/>
  <c r="K603" i="2"/>
  <c r="C604" i="2"/>
  <c r="D604" i="2"/>
  <c r="E604" i="2"/>
  <c r="F604" i="2"/>
  <c r="G604" i="2"/>
  <c r="H604" i="2"/>
  <c r="I604" i="2"/>
  <c r="J604" i="2"/>
  <c r="K604" i="2"/>
  <c r="C605" i="2"/>
  <c r="D605" i="2"/>
  <c r="E605" i="2"/>
  <c r="F605" i="2"/>
  <c r="G605" i="2"/>
  <c r="H605" i="2"/>
  <c r="I605" i="2"/>
  <c r="J605" i="2"/>
  <c r="K605" i="2"/>
  <c r="C606" i="2"/>
  <c r="D606" i="2"/>
  <c r="E606" i="2"/>
  <c r="F606" i="2"/>
  <c r="G606" i="2"/>
  <c r="H606" i="2"/>
  <c r="I606" i="2"/>
  <c r="J606" i="2"/>
  <c r="K606" i="2"/>
  <c r="C607" i="2"/>
  <c r="D607" i="2"/>
  <c r="E607" i="2"/>
  <c r="F607" i="2"/>
  <c r="G607" i="2"/>
  <c r="H607" i="2"/>
  <c r="I607" i="2"/>
  <c r="J607" i="2"/>
  <c r="K607" i="2"/>
  <c r="C608" i="2"/>
  <c r="D608" i="2"/>
  <c r="E608" i="2"/>
  <c r="F608" i="2"/>
  <c r="G608" i="2"/>
  <c r="H608" i="2"/>
  <c r="I608" i="2"/>
  <c r="J608" i="2"/>
  <c r="K608" i="2"/>
  <c r="C609" i="2"/>
  <c r="D609" i="2"/>
  <c r="E609" i="2"/>
  <c r="F609" i="2"/>
  <c r="G609" i="2"/>
  <c r="H609" i="2"/>
  <c r="I609" i="2"/>
  <c r="J609" i="2"/>
  <c r="K609" i="2"/>
  <c r="C610" i="2"/>
  <c r="D610" i="2"/>
  <c r="E610" i="2"/>
  <c r="F610" i="2"/>
  <c r="G610" i="2"/>
  <c r="H610" i="2"/>
  <c r="I610" i="2"/>
  <c r="J610" i="2"/>
  <c r="K610" i="2"/>
  <c r="C611" i="2"/>
  <c r="D611" i="2"/>
  <c r="E611" i="2"/>
  <c r="F611" i="2"/>
  <c r="G611" i="2"/>
  <c r="H611" i="2"/>
  <c r="I611" i="2"/>
  <c r="J611" i="2"/>
  <c r="K611" i="2"/>
  <c r="C612" i="2"/>
  <c r="D612" i="2"/>
  <c r="E612" i="2"/>
  <c r="F612" i="2"/>
  <c r="G612" i="2"/>
  <c r="H612" i="2"/>
  <c r="I612" i="2"/>
  <c r="J612" i="2"/>
  <c r="K612" i="2"/>
  <c r="C613" i="2"/>
  <c r="D613" i="2"/>
  <c r="E613" i="2"/>
  <c r="F613" i="2"/>
  <c r="G613" i="2"/>
  <c r="H613" i="2"/>
  <c r="I613" i="2"/>
  <c r="J613" i="2"/>
  <c r="K613" i="2"/>
  <c r="C614" i="2"/>
  <c r="D614" i="2"/>
  <c r="E614" i="2"/>
  <c r="F614" i="2"/>
  <c r="G614" i="2"/>
  <c r="H614" i="2"/>
  <c r="I614" i="2"/>
  <c r="J614" i="2"/>
  <c r="K614" i="2"/>
  <c r="C615" i="2"/>
  <c r="D615" i="2"/>
  <c r="E615" i="2"/>
  <c r="F615" i="2"/>
  <c r="G615" i="2"/>
  <c r="H615" i="2"/>
  <c r="I615" i="2"/>
  <c r="J615" i="2"/>
  <c r="K615" i="2"/>
  <c r="C616" i="2"/>
  <c r="D616" i="2"/>
  <c r="E616" i="2"/>
  <c r="F616" i="2"/>
  <c r="G616" i="2"/>
  <c r="H616" i="2"/>
  <c r="I616" i="2"/>
  <c r="J616" i="2"/>
  <c r="K616" i="2"/>
  <c r="C617" i="2"/>
  <c r="D617" i="2"/>
  <c r="E617" i="2"/>
  <c r="F617" i="2"/>
  <c r="G617" i="2"/>
  <c r="H617" i="2"/>
  <c r="I617" i="2"/>
  <c r="J617" i="2"/>
  <c r="K617" i="2"/>
  <c r="C618" i="2"/>
  <c r="D618" i="2"/>
  <c r="E618" i="2"/>
  <c r="F618" i="2"/>
  <c r="G618" i="2"/>
  <c r="H618" i="2"/>
  <c r="I618" i="2"/>
  <c r="J618" i="2"/>
  <c r="K618" i="2"/>
  <c r="C619" i="2"/>
  <c r="D619" i="2"/>
  <c r="E619" i="2"/>
  <c r="F619" i="2"/>
  <c r="G619" i="2"/>
  <c r="H619" i="2"/>
  <c r="I619" i="2"/>
  <c r="J619" i="2"/>
  <c r="K619" i="2"/>
  <c r="C620" i="2"/>
  <c r="D620" i="2"/>
  <c r="E620" i="2"/>
  <c r="F620" i="2"/>
  <c r="G620" i="2"/>
  <c r="H620" i="2"/>
  <c r="I620" i="2"/>
  <c r="J620" i="2"/>
  <c r="K620" i="2"/>
  <c r="C621" i="2"/>
  <c r="D621" i="2"/>
  <c r="E621" i="2"/>
  <c r="F621" i="2"/>
  <c r="G621" i="2"/>
  <c r="H621" i="2"/>
  <c r="I621" i="2"/>
  <c r="J621" i="2"/>
  <c r="K621" i="2"/>
  <c r="D591" i="2"/>
  <c r="E591" i="2"/>
  <c r="F591" i="2"/>
  <c r="G591" i="2"/>
  <c r="H591" i="2"/>
  <c r="I591" i="2"/>
  <c r="J591" i="2"/>
  <c r="K591" i="2"/>
  <c r="C591" i="2"/>
  <c r="C561" i="2"/>
  <c r="D561" i="2"/>
  <c r="E561" i="2"/>
  <c r="F561" i="2"/>
  <c r="G561" i="2"/>
  <c r="H561" i="2"/>
  <c r="I561" i="2"/>
  <c r="J561" i="2"/>
  <c r="K561" i="2"/>
  <c r="C562" i="2"/>
  <c r="D562" i="2"/>
  <c r="E562" i="2"/>
  <c r="F562" i="2"/>
  <c r="G562" i="2"/>
  <c r="H562" i="2"/>
  <c r="I562" i="2"/>
  <c r="J562" i="2"/>
  <c r="K562" i="2"/>
  <c r="C563" i="2"/>
  <c r="D563" i="2"/>
  <c r="E563" i="2"/>
  <c r="F563" i="2"/>
  <c r="G563" i="2"/>
  <c r="H563" i="2"/>
  <c r="I563" i="2"/>
  <c r="J563" i="2"/>
  <c r="K563" i="2"/>
  <c r="C564" i="2"/>
  <c r="D564" i="2"/>
  <c r="E564" i="2"/>
  <c r="F564" i="2"/>
  <c r="G564" i="2"/>
  <c r="H564" i="2"/>
  <c r="I564" i="2"/>
  <c r="J564" i="2"/>
  <c r="K564" i="2"/>
  <c r="C565" i="2"/>
  <c r="D565" i="2"/>
  <c r="E565" i="2"/>
  <c r="F565" i="2"/>
  <c r="G565" i="2"/>
  <c r="H565" i="2"/>
  <c r="I565" i="2"/>
  <c r="J565" i="2"/>
  <c r="K565" i="2"/>
  <c r="C566" i="2"/>
  <c r="D566" i="2"/>
  <c r="E566" i="2"/>
  <c r="F566" i="2"/>
  <c r="G566" i="2"/>
  <c r="H566" i="2"/>
  <c r="I566" i="2"/>
  <c r="J566" i="2"/>
  <c r="K566" i="2"/>
  <c r="C567" i="2"/>
  <c r="D567" i="2"/>
  <c r="E567" i="2"/>
  <c r="F567" i="2"/>
  <c r="G567" i="2"/>
  <c r="H567" i="2"/>
  <c r="I567" i="2"/>
  <c r="J567" i="2"/>
  <c r="K567" i="2"/>
  <c r="C568" i="2"/>
  <c r="D568" i="2"/>
  <c r="E568" i="2"/>
  <c r="F568" i="2"/>
  <c r="G568" i="2"/>
  <c r="H568" i="2"/>
  <c r="I568" i="2"/>
  <c r="J568" i="2"/>
  <c r="K568" i="2"/>
  <c r="C569" i="2"/>
  <c r="D569" i="2"/>
  <c r="E569" i="2"/>
  <c r="F569" i="2"/>
  <c r="G569" i="2"/>
  <c r="H569" i="2"/>
  <c r="I569" i="2"/>
  <c r="J569" i="2"/>
  <c r="K569" i="2"/>
  <c r="C570" i="2"/>
  <c r="D570" i="2"/>
  <c r="E570" i="2"/>
  <c r="F570" i="2"/>
  <c r="G570" i="2"/>
  <c r="H570" i="2"/>
  <c r="I570" i="2"/>
  <c r="J570" i="2"/>
  <c r="K570" i="2"/>
  <c r="C571" i="2"/>
  <c r="D571" i="2"/>
  <c r="E571" i="2"/>
  <c r="F571" i="2"/>
  <c r="G571" i="2"/>
  <c r="H571" i="2"/>
  <c r="I571" i="2"/>
  <c r="J571" i="2"/>
  <c r="K571" i="2"/>
  <c r="C572" i="2"/>
  <c r="D572" i="2"/>
  <c r="E572" i="2"/>
  <c r="F572" i="2"/>
  <c r="G572" i="2"/>
  <c r="H572" i="2"/>
  <c r="I572" i="2"/>
  <c r="J572" i="2"/>
  <c r="K572" i="2"/>
  <c r="C573" i="2"/>
  <c r="D573" i="2"/>
  <c r="E573" i="2"/>
  <c r="F573" i="2"/>
  <c r="G573" i="2"/>
  <c r="H573" i="2"/>
  <c r="I573" i="2"/>
  <c r="J573" i="2"/>
  <c r="K573" i="2"/>
  <c r="C574" i="2"/>
  <c r="D574" i="2"/>
  <c r="E574" i="2"/>
  <c r="F574" i="2"/>
  <c r="G574" i="2"/>
  <c r="H574" i="2"/>
  <c r="I574" i="2"/>
  <c r="J574" i="2"/>
  <c r="K574" i="2"/>
  <c r="C575" i="2"/>
  <c r="D575" i="2"/>
  <c r="E575" i="2"/>
  <c r="F575" i="2"/>
  <c r="G575" i="2"/>
  <c r="H575" i="2"/>
  <c r="I575" i="2"/>
  <c r="J575" i="2"/>
  <c r="K575" i="2"/>
  <c r="C576" i="2"/>
  <c r="D576" i="2"/>
  <c r="E576" i="2"/>
  <c r="F576" i="2"/>
  <c r="G576" i="2"/>
  <c r="H576" i="2"/>
  <c r="I576" i="2"/>
  <c r="J576" i="2"/>
  <c r="K576" i="2"/>
  <c r="C577" i="2"/>
  <c r="D577" i="2"/>
  <c r="E577" i="2"/>
  <c r="F577" i="2"/>
  <c r="G577" i="2"/>
  <c r="H577" i="2"/>
  <c r="I577" i="2"/>
  <c r="J577" i="2"/>
  <c r="K577" i="2"/>
  <c r="C578" i="2"/>
  <c r="D578" i="2"/>
  <c r="E578" i="2"/>
  <c r="F578" i="2"/>
  <c r="G578" i="2"/>
  <c r="H578" i="2"/>
  <c r="I578" i="2"/>
  <c r="J578" i="2"/>
  <c r="K578" i="2"/>
  <c r="C579" i="2"/>
  <c r="D579" i="2"/>
  <c r="E579" i="2"/>
  <c r="F579" i="2"/>
  <c r="G579" i="2"/>
  <c r="H579" i="2"/>
  <c r="I579" i="2"/>
  <c r="J579" i="2"/>
  <c r="K579" i="2"/>
  <c r="C580" i="2"/>
  <c r="D580" i="2"/>
  <c r="E580" i="2"/>
  <c r="F580" i="2"/>
  <c r="G580" i="2"/>
  <c r="H580" i="2"/>
  <c r="I580" i="2"/>
  <c r="J580" i="2"/>
  <c r="K580" i="2"/>
  <c r="C581" i="2"/>
  <c r="D581" i="2"/>
  <c r="E581" i="2"/>
  <c r="F581" i="2"/>
  <c r="G581" i="2"/>
  <c r="H581" i="2"/>
  <c r="I581" i="2"/>
  <c r="J581" i="2"/>
  <c r="K581" i="2"/>
  <c r="C582" i="2"/>
  <c r="D582" i="2"/>
  <c r="E582" i="2"/>
  <c r="F582" i="2"/>
  <c r="G582" i="2"/>
  <c r="H582" i="2"/>
  <c r="I582" i="2"/>
  <c r="J582" i="2"/>
  <c r="K582" i="2"/>
  <c r="C583" i="2"/>
  <c r="D583" i="2"/>
  <c r="E583" i="2"/>
  <c r="F583" i="2"/>
  <c r="G583" i="2"/>
  <c r="H583" i="2"/>
  <c r="I583" i="2"/>
  <c r="J583" i="2"/>
  <c r="K583" i="2"/>
  <c r="C584" i="2"/>
  <c r="D584" i="2"/>
  <c r="E584" i="2"/>
  <c r="F584" i="2"/>
  <c r="G584" i="2"/>
  <c r="H584" i="2"/>
  <c r="I584" i="2"/>
  <c r="J584" i="2"/>
  <c r="K584" i="2"/>
  <c r="C585" i="2"/>
  <c r="D585" i="2"/>
  <c r="E585" i="2"/>
  <c r="F585" i="2"/>
  <c r="G585" i="2"/>
  <c r="H585" i="2"/>
  <c r="I585" i="2"/>
  <c r="J585" i="2"/>
  <c r="K585" i="2"/>
  <c r="C586" i="2"/>
  <c r="D586" i="2"/>
  <c r="E586" i="2"/>
  <c r="F586" i="2"/>
  <c r="G586" i="2"/>
  <c r="H586" i="2"/>
  <c r="I586" i="2"/>
  <c r="J586" i="2"/>
  <c r="K586" i="2"/>
  <c r="C587" i="2"/>
  <c r="D587" i="2"/>
  <c r="E587" i="2"/>
  <c r="F587" i="2"/>
  <c r="G587" i="2"/>
  <c r="H587" i="2"/>
  <c r="I587" i="2"/>
  <c r="J587" i="2"/>
  <c r="K587" i="2"/>
  <c r="C588" i="2"/>
  <c r="D588" i="2"/>
  <c r="E588" i="2"/>
  <c r="F588" i="2"/>
  <c r="G588" i="2"/>
  <c r="H588" i="2"/>
  <c r="I588" i="2"/>
  <c r="J588" i="2"/>
  <c r="K588" i="2"/>
  <c r="C589" i="2"/>
  <c r="D589" i="2"/>
  <c r="E589" i="2"/>
  <c r="F589" i="2"/>
  <c r="G589" i="2"/>
  <c r="H589" i="2"/>
  <c r="I589" i="2"/>
  <c r="J589" i="2"/>
  <c r="K589" i="2"/>
  <c r="C590" i="2"/>
  <c r="D590" i="2"/>
  <c r="E590" i="2"/>
  <c r="F590" i="2"/>
  <c r="G590" i="2"/>
  <c r="H590" i="2"/>
  <c r="I590" i="2"/>
  <c r="J590" i="2"/>
  <c r="K590" i="2"/>
  <c r="D560" i="2"/>
  <c r="E560" i="2"/>
  <c r="F560" i="2"/>
  <c r="G560" i="2"/>
  <c r="H560" i="2"/>
  <c r="I560" i="2"/>
  <c r="J560" i="2"/>
  <c r="K560" i="2"/>
  <c r="C560" i="2"/>
  <c r="C530" i="2"/>
  <c r="D530" i="2"/>
  <c r="E530" i="2"/>
  <c r="F530" i="2"/>
  <c r="G530" i="2"/>
  <c r="H530" i="2"/>
  <c r="I530" i="2"/>
  <c r="J530" i="2"/>
  <c r="K530" i="2"/>
  <c r="C531" i="2"/>
  <c r="D531" i="2"/>
  <c r="E531" i="2"/>
  <c r="F531" i="2"/>
  <c r="G531" i="2"/>
  <c r="H531" i="2"/>
  <c r="I531" i="2"/>
  <c r="J531" i="2"/>
  <c r="K531" i="2"/>
  <c r="C532" i="2"/>
  <c r="D532" i="2"/>
  <c r="E532" i="2"/>
  <c r="F532" i="2"/>
  <c r="G532" i="2"/>
  <c r="H532" i="2"/>
  <c r="I532" i="2"/>
  <c r="J532" i="2"/>
  <c r="K532" i="2"/>
  <c r="C533" i="2"/>
  <c r="D533" i="2"/>
  <c r="E533" i="2"/>
  <c r="F533" i="2"/>
  <c r="G533" i="2"/>
  <c r="H533" i="2"/>
  <c r="I533" i="2"/>
  <c r="J533" i="2"/>
  <c r="K533" i="2"/>
  <c r="C534" i="2"/>
  <c r="D534" i="2"/>
  <c r="E534" i="2"/>
  <c r="F534" i="2"/>
  <c r="G534" i="2"/>
  <c r="H534" i="2"/>
  <c r="I534" i="2"/>
  <c r="J534" i="2"/>
  <c r="K534" i="2"/>
  <c r="C535" i="2"/>
  <c r="D535" i="2"/>
  <c r="E535" i="2"/>
  <c r="F535" i="2"/>
  <c r="G535" i="2"/>
  <c r="H535" i="2"/>
  <c r="I535" i="2"/>
  <c r="J535" i="2"/>
  <c r="K535" i="2"/>
  <c r="C536" i="2"/>
  <c r="D536" i="2"/>
  <c r="E536" i="2"/>
  <c r="F536" i="2"/>
  <c r="G536" i="2"/>
  <c r="H536" i="2"/>
  <c r="I536" i="2"/>
  <c r="J536" i="2"/>
  <c r="K536" i="2"/>
  <c r="C537" i="2"/>
  <c r="D537" i="2"/>
  <c r="E537" i="2"/>
  <c r="F537" i="2"/>
  <c r="G537" i="2"/>
  <c r="H537" i="2"/>
  <c r="I537" i="2"/>
  <c r="J537" i="2"/>
  <c r="K537" i="2"/>
  <c r="C538" i="2"/>
  <c r="D538" i="2"/>
  <c r="E538" i="2"/>
  <c r="F538" i="2"/>
  <c r="G538" i="2"/>
  <c r="H538" i="2"/>
  <c r="I538" i="2"/>
  <c r="J538" i="2"/>
  <c r="K538" i="2"/>
  <c r="C539" i="2"/>
  <c r="D539" i="2"/>
  <c r="E539" i="2"/>
  <c r="F539" i="2"/>
  <c r="G539" i="2"/>
  <c r="H539" i="2"/>
  <c r="I539" i="2"/>
  <c r="J539" i="2"/>
  <c r="K539" i="2"/>
  <c r="C540" i="2"/>
  <c r="D540" i="2"/>
  <c r="E540" i="2"/>
  <c r="F540" i="2"/>
  <c r="G540" i="2"/>
  <c r="H540" i="2"/>
  <c r="I540" i="2"/>
  <c r="J540" i="2"/>
  <c r="K540" i="2"/>
  <c r="C541" i="2"/>
  <c r="D541" i="2"/>
  <c r="E541" i="2"/>
  <c r="F541" i="2"/>
  <c r="G541" i="2"/>
  <c r="H541" i="2"/>
  <c r="I541" i="2"/>
  <c r="J541" i="2"/>
  <c r="K541" i="2"/>
  <c r="C542" i="2"/>
  <c r="D542" i="2"/>
  <c r="E542" i="2"/>
  <c r="F542" i="2"/>
  <c r="G542" i="2"/>
  <c r="H542" i="2"/>
  <c r="I542" i="2"/>
  <c r="J542" i="2"/>
  <c r="K542" i="2"/>
  <c r="C543" i="2"/>
  <c r="D543" i="2"/>
  <c r="E543" i="2"/>
  <c r="F543" i="2"/>
  <c r="G543" i="2"/>
  <c r="H543" i="2"/>
  <c r="I543" i="2"/>
  <c r="J543" i="2"/>
  <c r="K543" i="2"/>
  <c r="C544" i="2"/>
  <c r="D544" i="2"/>
  <c r="E544" i="2"/>
  <c r="F544" i="2"/>
  <c r="G544" i="2"/>
  <c r="H544" i="2"/>
  <c r="I544" i="2"/>
  <c r="J544" i="2"/>
  <c r="K544" i="2"/>
  <c r="C545" i="2"/>
  <c r="D545" i="2"/>
  <c r="E545" i="2"/>
  <c r="F545" i="2"/>
  <c r="G545" i="2"/>
  <c r="H545" i="2"/>
  <c r="I545" i="2"/>
  <c r="J545" i="2"/>
  <c r="K545" i="2"/>
  <c r="C546" i="2"/>
  <c r="D546" i="2"/>
  <c r="E546" i="2"/>
  <c r="F546" i="2"/>
  <c r="G546" i="2"/>
  <c r="H546" i="2"/>
  <c r="I546" i="2"/>
  <c r="J546" i="2"/>
  <c r="K546" i="2"/>
  <c r="C547" i="2"/>
  <c r="D547" i="2"/>
  <c r="E547" i="2"/>
  <c r="F547" i="2"/>
  <c r="G547" i="2"/>
  <c r="H547" i="2"/>
  <c r="I547" i="2"/>
  <c r="J547" i="2"/>
  <c r="K547" i="2"/>
  <c r="C548" i="2"/>
  <c r="D548" i="2"/>
  <c r="E548" i="2"/>
  <c r="F548" i="2"/>
  <c r="G548" i="2"/>
  <c r="H548" i="2"/>
  <c r="I548" i="2"/>
  <c r="J548" i="2"/>
  <c r="K548" i="2"/>
  <c r="C549" i="2"/>
  <c r="D549" i="2"/>
  <c r="E549" i="2"/>
  <c r="F549" i="2"/>
  <c r="G549" i="2"/>
  <c r="H549" i="2"/>
  <c r="I549" i="2"/>
  <c r="J549" i="2"/>
  <c r="K549" i="2"/>
  <c r="C550" i="2"/>
  <c r="D550" i="2"/>
  <c r="E550" i="2"/>
  <c r="F550" i="2"/>
  <c r="G550" i="2"/>
  <c r="H550" i="2"/>
  <c r="I550" i="2"/>
  <c r="J550" i="2"/>
  <c r="K550" i="2"/>
  <c r="C551" i="2"/>
  <c r="D551" i="2"/>
  <c r="E551" i="2"/>
  <c r="F551" i="2"/>
  <c r="G551" i="2"/>
  <c r="H551" i="2"/>
  <c r="I551" i="2"/>
  <c r="J551" i="2"/>
  <c r="K551" i="2"/>
  <c r="C552" i="2"/>
  <c r="D552" i="2"/>
  <c r="E552" i="2"/>
  <c r="F552" i="2"/>
  <c r="G552" i="2"/>
  <c r="H552" i="2"/>
  <c r="I552" i="2"/>
  <c r="J552" i="2"/>
  <c r="K552" i="2"/>
  <c r="C553" i="2"/>
  <c r="D553" i="2"/>
  <c r="E553" i="2"/>
  <c r="F553" i="2"/>
  <c r="G553" i="2"/>
  <c r="H553" i="2"/>
  <c r="I553" i="2"/>
  <c r="J553" i="2"/>
  <c r="K553" i="2"/>
  <c r="C554" i="2"/>
  <c r="D554" i="2"/>
  <c r="E554" i="2"/>
  <c r="F554" i="2"/>
  <c r="G554" i="2"/>
  <c r="H554" i="2"/>
  <c r="I554" i="2"/>
  <c r="J554" i="2"/>
  <c r="K554" i="2"/>
  <c r="C555" i="2"/>
  <c r="D555" i="2"/>
  <c r="E555" i="2"/>
  <c r="F555" i="2"/>
  <c r="G555" i="2"/>
  <c r="H555" i="2"/>
  <c r="I555" i="2"/>
  <c r="J555" i="2"/>
  <c r="K555" i="2"/>
  <c r="C556" i="2"/>
  <c r="D556" i="2"/>
  <c r="E556" i="2"/>
  <c r="F556" i="2"/>
  <c r="G556" i="2"/>
  <c r="H556" i="2"/>
  <c r="I556" i="2"/>
  <c r="J556" i="2"/>
  <c r="K556" i="2"/>
  <c r="C557" i="2"/>
  <c r="D557" i="2"/>
  <c r="E557" i="2"/>
  <c r="F557" i="2"/>
  <c r="G557" i="2"/>
  <c r="H557" i="2"/>
  <c r="I557" i="2"/>
  <c r="J557" i="2"/>
  <c r="K557" i="2"/>
  <c r="C558" i="2"/>
  <c r="D558" i="2"/>
  <c r="E558" i="2"/>
  <c r="F558" i="2"/>
  <c r="G558" i="2"/>
  <c r="H558" i="2"/>
  <c r="I558" i="2"/>
  <c r="J558" i="2"/>
  <c r="K558" i="2"/>
  <c r="C559" i="2"/>
  <c r="D559" i="2"/>
  <c r="E559" i="2"/>
  <c r="F559" i="2"/>
  <c r="G559" i="2"/>
  <c r="H559" i="2"/>
  <c r="I559" i="2"/>
  <c r="J559" i="2"/>
  <c r="K559" i="2"/>
  <c r="D529" i="2"/>
  <c r="E529" i="2"/>
  <c r="F529" i="2"/>
  <c r="G529" i="2"/>
  <c r="H529" i="2"/>
  <c r="I529" i="2"/>
  <c r="J529" i="2"/>
  <c r="K529" i="2"/>
  <c r="C529" i="2"/>
  <c r="C499" i="2"/>
  <c r="D499" i="2"/>
  <c r="E499" i="2"/>
  <c r="F499" i="2"/>
  <c r="G499" i="2"/>
  <c r="H499" i="2"/>
  <c r="I499" i="2"/>
  <c r="J499" i="2"/>
  <c r="K499" i="2"/>
  <c r="C500" i="2"/>
  <c r="D500" i="2"/>
  <c r="E500" i="2"/>
  <c r="F500" i="2"/>
  <c r="G500" i="2"/>
  <c r="H500" i="2"/>
  <c r="I500" i="2"/>
  <c r="J500" i="2"/>
  <c r="K500" i="2"/>
  <c r="C501" i="2"/>
  <c r="D501" i="2"/>
  <c r="E501" i="2"/>
  <c r="F501" i="2"/>
  <c r="G501" i="2"/>
  <c r="H501" i="2"/>
  <c r="I501" i="2"/>
  <c r="J501" i="2"/>
  <c r="K501" i="2"/>
  <c r="C502" i="2"/>
  <c r="D502" i="2"/>
  <c r="E502" i="2"/>
  <c r="F502" i="2"/>
  <c r="G502" i="2"/>
  <c r="H502" i="2"/>
  <c r="I502" i="2"/>
  <c r="J502" i="2"/>
  <c r="K502" i="2"/>
  <c r="C503" i="2"/>
  <c r="D503" i="2"/>
  <c r="E503" i="2"/>
  <c r="F503" i="2"/>
  <c r="G503" i="2"/>
  <c r="H503" i="2"/>
  <c r="I503" i="2"/>
  <c r="J503" i="2"/>
  <c r="K503" i="2"/>
  <c r="C504" i="2"/>
  <c r="D504" i="2"/>
  <c r="E504" i="2"/>
  <c r="F504" i="2"/>
  <c r="G504" i="2"/>
  <c r="H504" i="2"/>
  <c r="I504" i="2"/>
  <c r="J504" i="2"/>
  <c r="K504" i="2"/>
  <c r="C505" i="2"/>
  <c r="D505" i="2"/>
  <c r="E505" i="2"/>
  <c r="F505" i="2"/>
  <c r="G505" i="2"/>
  <c r="H505" i="2"/>
  <c r="I505" i="2"/>
  <c r="J505" i="2"/>
  <c r="K505" i="2"/>
  <c r="C506" i="2"/>
  <c r="D506" i="2"/>
  <c r="E506" i="2"/>
  <c r="F506" i="2"/>
  <c r="G506" i="2"/>
  <c r="H506" i="2"/>
  <c r="I506" i="2"/>
  <c r="J506" i="2"/>
  <c r="K506" i="2"/>
  <c r="C507" i="2"/>
  <c r="D507" i="2"/>
  <c r="E507" i="2"/>
  <c r="F507" i="2"/>
  <c r="G507" i="2"/>
  <c r="H507" i="2"/>
  <c r="I507" i="2"/>
  <c r="J507" i="2"/>
  <c r="K507" i="2"/>
  <c r="C508" i="2"/>
  <c r="D508" i="2"/>
  <c r="E508" i="2"/>
  <c r="F508" i="2"/>
  <c r="G508" i="2"/>
  <c r="H508" i="2"/>
  <c r="I508" i="2"/>
  <c r="J508" i="2"/>
  <c r="K508" i="2"/>
  <c r="C509" i="2"/>
  <c r="D509" i="2"/>
  <c r="E509" i="2"/>
  <c r="F509" i="2"/>
  <c r="G509" i="2"/>
  <c r="H509" i="2"/>
  <c r="I509" i="2"/>
  <c r="J509" i="2"/>
  <c r="K509" i="2"/>
  <c r="C510" i="2"/>
  <c r="D510" i="2"/>
  <c r="E510" i="2"/>
  <c r="F510" i="2"/>
  <c r="G510" i="2"/>
  <c r="H510" i="2"/>
  <c r="I510" i="2"/>
  <c r="J510" i="2"/>
  <c r="K510" i="2"/>
  <c r="C511" i="2"/>
  <c r="D511" i="2"/>
  <c r="E511" i="2"/>
  <c r="F511" i="2"/>
  <c r="G511" i="2"/>
  <c r="H511" i="2"/>
  <c r="I511" i="2"/>
  <c r="J511" i="2"/>
  <c r="K511" i="2"/>
  <c r="C512" i="2"/>
  <c r="D512" i="2"/>
  <c r="E512" i="2"/>
  <c r="F512" i="2"/>
  <c r="G512" i="2"/>
  <c r="H512" i="2"/>
  <c r="I512" i="2"/>
  <c r="J512" i="2"/>
  <c r="K512" i="2"/>
  <c r="C513" i="2"/>
  <c r="D513" i="2"/>
  <c r="E513" i="2"/>
  <c r="F513" i="2"/>
  <c r="G513" i="2"/>
  <c r="H513" i="2"/>
  <c r="I513" i="2"/>
  <c r="J513" i="2"/>
  <c r="K513" i="2"/>
  <c r="C514" i="2"/>
  <c r="D514" i="2"/>
  <c r="E514" i="2"/>
  <c r="F514" i="2"/>
  <c r="G514" i="2"/>
  <c r="H514" i="2"/>
  <c r="I514" i="2"/>
  <c r="J514" i="2"/>
  <c r="K514" i="2"/>
  <c r="C515" i="2"/>
  <c r="D515" i="2"/>
  <c r="E515" i="2"/>
  <c r="F515" i="2"/>
  <c r="G515" i="2"/>
  <c r="H515" i="2"/>
  <c r="I515" i="2"/>
  <c r="J515" i="2"/>
  <c r="K515" i="2"/>
  <c r="C516" i="2"/>
  <c r="D516" i="2"/>
  <c r="E516" i="2"/>
  <c r="F516" i="2"/>
  <c r="G516" i="2"/>
  <c r="H516" i="2"/>
  <c r="I516" i="2"/>
  <c r="J516" i="2"/>
  <c r="K516" i="2"/>
  <c r="C517" i="2"/>
  <c r="D517" i="2"/>
  <c r="E517" i="2"/>
  <c r="F517" i="2"/>
  <c r="G517" i="2"/>
  <c r="H517" i="2"/>
  <c r="I517" i="2"/>
  <c r="J517" i="2"/>
  <c r="K517" i="2"/>
  <c r="C518" i="2"/>
  <c r="D518" i="2"/>
  <c r="E518" i="2"/>
  <c r="F518" i="2"/>
  <c r="G518" i="2"/>
  <c r="H518" i="2"/>
  <c r="I518" i="2"/>
  <c r="J518" i="2"/>
  <c r="K518" i="2"/>
  <c r="C519" i="2"/>
  <c r="D519" i="2"/>
  <c r="E519" i="2"/>
  <c r="F519" i="2"/>
  <c r="G519" i="2"/>
  <c r="H519" i="2"/>
  <c r="I519" i="2"/>
  <c r="J519" i="2"/>
  <c r="K519" i="2"/>
  <c r="C520" i="2"/>
  <c r="D520" i="2"/>
  <c r="E520" i="2"/>
  <c r="F520" i="2"/>
  <c r="G520" i="2"/>
  <c r="H520" i="2"/>
  <c r="I520" i="2"/>
  <c r="J520" i="2"/>
  <c r="K520" i="2"/>
  <c r="C521" i="2"/>
  <c r="D521" i="2"/>
  <c r="E521" i="2"/>
  <c r="F521" i="2"/>
  <c r="G521" i="2"/>
  <c r="H521" i="2"/>
  <c r="I521" i="2"/>
  <c r="J521" i="2"/>
  <c r="K521" i="2"/>
  <c r="C522" i="2"/>
  <c r="D522" i="2"/>
  <c r="E522" i="2"/>
  <c r="F522" i="2"/>
  <c r="G522" i="2"/>
  <c r="H522" i="2"/>
  <c r="I522" i="2"/>
  <c r="J522" i="2"/>
  <c r="K522" i="2"/>
  <c r="C523" i="2"/>
  <c r="D523" i="2"/>
  <c r="E523" i="2"/>
  <c r="F523" i="2"/>
  <c r="G523" i="2"/>
  <c r="H523" i="2"/>
  <c r="I523" i="2"/>
  <c r="J523" i="2"/>
  <c r="K523" i="2"/>
  <c r="C524" i="2"/>
  <c r="D524" i="2"/>
  <c r="E524" i="2"/>
  <c r="F524" i="2"/>
  <c r="G524" i="2"/>
  <c r="H524" i="2"/>
  <c r="I524" i="2"/>
  <c r="J524" i="2"/>
  <c r="K524" i="2"/>
  <c r="C525" i="2"/>
  <c r="D525" i="2"/>
  <c r="E525" i="2"/>
  <c r="F525" i="2"/>
  <c r="G525" i="2"/>
  <c r="H525" i="2"/>
  <c r="I525" i="2"/>
  <c r="J525" i="2"/>
  <c r="K525" i="2"/>
  <c r="C526" i="2"/>
  <c r="D526" i="2"/>
  <c r="E526" i="2"/>
  <c r="F526" i="2"/>
  <c r="G526" i="2"/>
  <c r="H526" i="2"/>
  <c r="I526" i="2"/>
  <c r="J526" i="2"/>
  <c r="K526" i="2"/>
  <c r="C527" i="2"/>
  <c r="D527" i="2"/>
  <c r="E527" i="2"/>
  <c r="F527" i="2"/>
  <c r="G527" i="2"/>
  <c r="H527" i="2"/>
  <c r="I527" i="2"/>
  <c r="J527" i="2"/>
  <c r="K527" i="2"/>
  <c r="C528" i="2"/>
  <c r="D528" i="2"/>
  <c r="E528" i="2"/>
  <c r="F528" i="2"/>
  <c r="G528" i="2"/>
  <c r="H528" i="2"/>
  <c r="I528" i="2"/>
  <c r="J528" i="2"/>
  <c r="K528" i="2"/>
  <c r="D498" i="2"/>
  <c r="E498" i="2"/>
  <c r="F498" i="2"/>
  <c r="G498" i="2"/>
  <c r="H498" i="2"/>
  <c r="I498" i="2"/>
  <c r="J498" i="2"/>
  <c r="K498" i="2"/>
  <c r="C498" i="2"/>
  <c r="C468" i="2"/>
  <c r="D468" i="2"/>
  <c r="E468" i="2"/>
  <c r="F468" i="2"/>
  <c r="G468" i="2"/>
  <c r="H468" i="2"/>
  <c r="I468" i="2"/>
  <c r="J468" i="2"/>
  <c r="K468" i="2"/>
  <c r="C469" i="2"/>
  <c r="D469" i="2"/>
  <c r="E469" i="2"/>
  <c r="F469" i="2"/>
  <c r="G469" i="2"/>
  <c r="H469" i="2"/>
  <c r="I469" i="2"/>
  <c r="J469" i="2"/>
  <c r="K469" i="2"/>
  <c r="C470" i="2"/>
  <c r="D470" i="2"/>
  <c r="E470" i="2"/>
  <c r="F470" i="2"/>
  <c r="G470" i="2"/>
  <c r="H470" i="2"/>
  <c r="I470" i="2"/>
  <c r="J470" i="2"/>
  <c r="K470" i="2"/>
  <c r="C471" i="2"/>
  <c r="D471" i="2"/>
  <c r="E471" i="2"/>
  <c r="F471" i="2"/>
  <c r="G471" i="2"/>
  <c r="H471" i="2"/>
  <c r="I471" i="2"/>
  <c r="J471" i="2"/>
  <c r="K471" i="2"/>
  <c r="C472" i="2"/>
  <c r="D472" i="2"/>
  <c r="E472" i="2"/>
  <c r="F472" i="2"/>
  <c r="G472" i="2"/>
  <c r="H472" i="2"/>
  <c r="I472" i="2"/>
  <c r="J472" i="2"/>
  <c r="K472" i="2"/>
  <c r="C473" i="2"/>
  <c r="D473" i="2"/>
  <c r="E473" i="2"/>
  <c r="F473" i="2"/>
  <c r="G473" i="2"/>
  <c r="H473" i="2"/>
  <c r="I473" i="2"/>
  <c r="J473" i="2"/>
  <c r="K473" i="2"/>
  <c r="C474" i="2"/>
  <c r="D474" i="2"/>
  <c r="E474" i="2"/>
  <c r="F474" i="2"/>
  <c r="G474" i="2"/>
  <c r="H474" i="2"/>
  <c r="I474" i="2"/>
  <c r="J474" i="2"/>
  <c r="K474" i="2"/>
  <c r="C475" i="2"/>
  <c r="D475" i="2"/>
  <c r="E475" i="2"/>
  <c r="F475" i="2"/>
  <c r="G475" i="2"/>
  <c r="H475" i="2"/>
  <c r="I475" i="2"/>
  <c r="J475" i="2"/>
  <c r="K475" i="2"/>
  <c r="C476" i="2"/>
  <c r="D476" i="2"/>
  <c r="E476" i="2"/>
  <c r="F476" i="2"/>
  <c r="G476" i="2"/>
  <c r="H476" i="2"/>
  <c r="I476" i="2"/>
  <c r="J476" i="2"/>
  <c r="K476" i="2"/>
  <c r="C477" i="2"/>
  <c r="D477" i="2"/>
  <c r="E477" i="2"/>
  <c r="F477" i="2"/>
  <c r="G477" i="2"/>
  <c r="H477" i="2"/>
  <c r="I477" i="2"/>
  <c r="J477" i="2"/>
  <c r="K477" i="2"/>
  <c r="C478" i="2"/>
  <c r="D478" i="2"/>
  <c r="E478" i="2"/>
  <c r="F478" i="2"/>
  <c r="G478" i="2"/>
  <c r="H478" i="2"/>
  <c r="I478" i="2"/>
  <c r="J478" i="2"/>
  <c r="K478" i="2"/>
  <c r="C479" i="2"/>
  <c r="D479" i="2"/>
  <c r="E479" i="2"/>
  <c r="F479" i="2"/>
  <c r="G479" i="2"/>
  <c r="H479" i="2"/>
  <c r="I479" i="2"/>
  <c r="J479" i="2"/>
  <c r="K479" i="2"/>
  <c r="C480" i="2"/>
  <c r="D480" i="2"/>
  <c r="E480" i="2"/>
  <c r="F480" i="2"/>
  <c r="G480" i="2"/>
  <c r="H480" i="2"/>
  <c r="I480" i="2"/>
  <c r="J480" i="2"/>
  <c r="K480" i="2"/>
  <c r="C481" i="2"/>
  <c r="D481" i="2"/>
  <c r="E481" i="2"/>
  <c r="F481" i="2"/>
  <c r="G481" i="2"/>
  <c r="H481" i="2"/>
  <c r="I481" i="2"/>
  <c r="J481" i="2"/>
  <c r="K481" i="2"/>
  <c r="C482" i="2"/>
  <c r="D482" i="2"/>
  <c r="E482" i="2"/>
  <c r="F482" i="2"/>
  <c r="G482" i="2"/>
  <c r="H482" i="2"/>
  <c r="I482" i="2"/>
  <c r="J482" i="2"/>
  <c r="K482" i="2"/>
  <c r="C483" i="2"/>
  <c r="D483" i="2"/>
  <c r="E483" i="2"/>
  <c r="F483" i="2"/>
  <c r="G483" i="2"/>
  <c r="H483" i="2"/>
  <c r="I483" i="2"/>
  <c r="J483" i="2"/>
  <c r="K483" i="2"/>
  <c r="C484" i="2"/>
  <c r="D484" i="2"/>
  <c r="E484" i="2"/>
  <c r="F484" i="2"/>
  <c r="G484" i="2"/>
  <c r="H484" i="2"/>
  <c r="I484" i="2"/>
  <c r="J484" i="2"/>
  <c r="K484" i="2"/>
  <c r="C485" i="2"/>
  <c r="D485" i="2"/>
  <c r="E485" i="2"/>
  <c r="F485" i="2"/>
  <c r="G485" i="2"/>
  <c r="H485" i="2"/>
  <c r="I485" i="2"/>
  <c r="J485" i="2"/>
  <c r="K485" i="2"/>
  <c r="C486" i="2"/>
  <c r="D486" i="2"/>
  <c r="E486" i="2"/>
  <c r="F486" i="2"/>
  <c r="G486" i="2"/>
  <c r="H486" i="2"/>
  <c r="I486" i="2"/>
  <c r="J486" i="2"/>
  <c r="K486" i="2"/>
  <c r="C487" i="2"/>
  <c r="D487" i="2"/>
  <c r="E487" i="2"/>
  <c r="F487" i="2"/>
  <c r="G487" i="2"/>
  <c r="H487" i="2"/>
  <c r="I487" i="2"/>
  <c r="J487" i="2"/>
  <c r="K487" i="2"/>
  <c r="C488" i="2"/>
  <c r="D488" i="2"/>
  <c r="E488" i="2"/>
  <c r="F488" i="2"/>
  <c r="G488" i="2"/>
  <c r="H488" i="2"/>
  <c r="I488" i="2"/>
  <c r="J488" i="2"/>
  <c r="K488" i="2"/>
  <c r="C489" i="2"/>
  <c r="D489" i="2"/>
  <c r="E489" i="2"/>
  <c r="F489" i="2"/>
  <c r="G489" i="2"/>
  <c r="H489" i="2"/>
  <c r="I489" i="2"/>
  <c r="J489" i="2"/>
  <c r="K489" i="2"/>
  <c r="C490" i="2"/>
  <c r="D490" i="2"/>
  <c r="E490" i="2"/>
  <c r="F490" i="2"/>
  <c r="G490" i="2"/>
  <c r="H490" i="2"/>
  <c r="I490" i="2"/>
  <c r="J490" i="2"/>
  <c r="K490" i="2"/>
  <c r="C491" i="2"/>
  <c r="D491" i="2"/>
  <c r="E491" i="2"/>
  <c r="F491" i="2"/>
  <c r="G491" i="2"/>
  <c r="H491" i="2"/>
  <c r="I491" i="2"/>
  <c r="J491" i="2"/>
  <c r="K491" i="2"/>
  <c r="C492" i="2"/>
  <c r="D492" i="2"/>
  <c r="E492" i="2"/>
  <c r="F492" i="2"/>
  <c r="G492" i="2"/>
  <c r="H492" i="2"/>
  <c r="I492" i="2"/>
  <c r="J492" i="2"/>
  <c r="K492" i="2"/>
  <c r="C493" i="2"/>
  <c r="D493" i="2"/>
  <c r="E493" i="2"/>
  <c r="F493" i="2"/>
  <c r="G493" i="2"/>
  <c r="H493" i="2"/>
  <c r="I493" i="2"/>
  <c r="J493" i="2"/>
  <c r="K493" i="2"/>
  <c r="C494" i="2"/>
  <c r="D494" i="2"/>
  <c r="E494" i="2"/>
  <c r="F494" i="2"/>
  <c r="G494" i="2"/>
  <c r="H494" i="2"/>
  <c r="I494" i="2"/>
  <c r="J494" i="2"/>
  <c r="K494" i="2"/>
  <c r="C495" i="2"/>
  <c r="D495" i="2"/>
  <c r="E495" i="2"/>
  <c r="F495" i="2"/>
  <c r="G495" i="2"/>
  <c r="H495" i="2"/>
  <c r="I495" i="2"/>
  <c r="J495" i="2"/>
  <c r="K495" i="2"/>
  <c r="C496" i="2"/>
  <c r="D496" i="2"/>
  <c r="E496" i="2"/>
  <c r="F496" i="2"/>
  <c r="G496" i="2"/>
  <c r="H496" i="2"/>
  <c r="I496" i="2"/>
  <c r="J496" i="2"/>
  <c r="K496" i="2"/>
  <c r="C497" i="2"/>
  <c r="D497" i="2"/>
  <c r="E497" i="2"/>
  <c r="F497" i="2"/>
  <c r="G497" i="2"/>
  <c r="H497" i="2"/>
  <c r="I497" i="2"/>
  <c r="J497" i="2"/>
  <c r="K497" i="2"/>
  <c r="D467" i="2"/>
  <c r="E467" i="2"/>
  <c r="F467" i="2"/>
  <c r="G467" i="2"/>
  <c r="H467" i="2"/>
  <c r="I467" i="2"/>
  <c r="J467" i="2"/>
  <c r="K467" i="2"/>
  <c r="C467" i="2"/>
  <c r="C437" i="2"/>
  <c r="D437" i="2"/>
  <c r="E437" i="2"/>
  <c r="F437" i="2"/>
  <c r="G437" i="2"/>
  <c r="H437" i="2"/>
  <c r="I437" i="2"/>
  <c r="J437" i="2"/>
  <c r="K437" i="2"/>
  <c r="C438" i="2"/>
  <c r="D438" i="2"/>
  <c r="E438" i="2"/>
  <c r="F438" i="2"/>
  <c r="G438" i="2"/>
  <c r="H438" i="2"/>
  <c r="I438" i="2"/>
  <c r="J438" i="2"/>
  <c r="K438" i="2"/>
  <c r="C439" i="2"/>
  <c r="D439" i="2"/>
  <c r="E439" i="2"/>
  <c r="F439" i="2"/>
  <c r="G439" i="2"/>
  <c r="H439" i="2"/>
  <c r="I439" i="2"/>
  <c r="J439" i="2"/>
  <c r="K439" i="2"/>
  <c r="C440" i="2"/>
  <c r="D440" i="2"/>
  <c r="E440" i="2"/>
  <c r="F440" i="2"/>
  <c r="G440" i="2"/>
  <c r="H440" i="2"/>
  <c r="I440" i="2"/>
  <c r="J440" i="2"/>
  <c r="K440" i="2"/>
  <c r="C441" i="2"/>
  <c r="D441" i="2"/>
  <c r="E441" i="2"/>
  <c r="F441" i="2"/>
  <c r="G441" i="2"/>
  <c r="H441" i="2"/>
  <c r="I441" i="2"/>
  <c r="J441" i="2"/>
  <c r="K441" i="2"/>
  <c r="C442" i="2"/>
  <c r="D442" i="2"/>
  <c r="E442" i="2"/>
  <c r="F442" i="2"/>
  <c r="G442" i="2"/>
  <c r="H442" i="2"/>
  <c r="I442" i="2"/>
  <c r="J442" i="2"/>
  <c r="K442" i="2"/>
  <c r="C443" i="2"/>
  <c r="D443" i="2"/>
  <c r="E443" i="2"/>
  <c r="F443" i="2"/>
  <c r="G443" i="2"/>
  <c r="H443" i="2"/>
  <c r="I443" i="2"/>
  <c r="J443" i="2"/>
  <c r="K443" i="2"/>
  <c r="C444" i="2"/>
  <c r="D444" i="2"/>
  <c r="E444" i="2"/>
  <c r="F444" i="2"/>
  <c r="G444" i="2"/>
  <c r="H444" i="2"/>
  <c r="I444" i="2"/>
  <c r="J444" i="2"/>
  <c r="K444" i="2"/>
  <c r="C445" i="2"/>
  <c r="D445" i="2"/>
  <c r="E445" i="2"/>
  <c r="F445" i="2"/>
  <c r="G445" i="2"/>
  <c r="H445" i="2"/>
  <c r="I445" i="2"/>
  <c r="J445" i="2"/>
  <c r="K445" i="2"/>
  <c r="C446" i="2"/>
  <c r="D446" i="2"/>
  <c r="E446" i="2"/>
  <c r="F446" i="2"/>
  <c r="G446" i="2"/>
  <c r="H446" i="2"/>
  <c r="I446" i="2"/>
  <c r="J446" i="2"/>
  <c r="K446" i="2"/>
  <c r="C447" i="2"/>
  <c r="D447" i="2"/>
  <c r="E447" i="2"/>
  <c r="F447" i="2"/>
  <c r="G447" i="2"/>
  <c r="H447" i="2"/>
  <c r="I447" i="2"/>
  <c r="J447" i="2"/>
  <c r="K447" i="2"/>
  <c r="C448" i="2"/>
  <c r="D448" i="2"/>
  <c r="E448" i="2"/>
  <c r="F448" i="2"/>
  <c r="G448" i="2"/>
  <c r="H448" i="2"/>
  <c r="I448" i="2"/>
  <c r="J448" i="2"/>
  <c r="K448" i="2"/>
  <c r="C449" i="2"/>
  <c r="D449" i="2"/>
  <c r="E449" i="2"/>
  <c r="F449" i="2"/>
  <c r="G449" i="2"/>
  <c r="H449" i="2"/>
  <c r="I449" i="2"/>
  <c r="J449" i="2"/>
  <c r="K449" i="2"/>
  <c r="C450" i="2"/>
  <c r="D450" i="2"/>
  <c r="E450" i="2"/>
  <c r="F450" i="2"/>
  <c r="G450" i="2"/>
  <c r="H450" i="2"/>
  <c r="I450" i="2"/>
  <c r="J450" i="2"/>
  <c r="K450" i="2"/>
  <c r="C451" i="2"/>
  <c r="D451" i="2"/>
  <c r="E451" i="2"/>
  <c r="F451" i="2"/>
  <c r="G451" i="2"/>
  <c r="H451" i="2"/>
  <c r="I451" i="2"/>
  <c r="J451" i="2"/>
  <c r="K451" i="2"/>
  <c r="C452" i="2"/>
  <c r="D452" i="2"/>
  <c r="E452" i="2"/>
  <c r="F452" i="2"/>
  <c r="G452" i="2"/>
  <c r="H452" i="2"/>
  <c r="I452" i="2"/>
  <c r="J452" i="2"/>
  <c r="K452" i="2"/>
  <c r="C453" i="2"/>
  <c r="D453" i="2"/>
  <c r="E453" i="2"/>
  <c r="F453" i="2"/>
  <c r="G453" i="2"/>
  <c r="H453" i="2"/>
  <c r="I453" i="2"/>
  <c r="J453" i="2"/>
  <c r="K453" i="2"/>
  <c r="C454" i="2"/>
  <c r="D454" i="2"/>
  <c r="E454" i="2"/>
  <c r="F454" i="2"/>
  <c r="G454" i="2"/>
  <c r="H454" i="2"/>
  <c r="I454" i="2"/>
  <c r="J454" i="2"/>
  <c r="K454" i="2"/>
  <c r="C455" i="2"/>
  <c r="D455" i="2"/>
  <c r="E455" i="2"/>
  <c r="F455" i="2"/>
  <c r="G455" i="2"/>
  <c r="H455" i="2"/>
  <c r="I455" i="2"/>
  <c r="J455" i="2"/>
  <c r="K455" i="2"/>
  <c r="C456" i="2"/>
  <c r="D456" i="2"/>
  <c r="E456" i="2"/>
  <c r="F456" i="2"/>
  <c r="G456" i="2"/>
  <c r="H456" i="2"/>
  <c r="I456" i="2"/>
  <c r="J456" i="2"/>
  <c r="K456" i="2"/>
  <c r="C457" i="2"/>
  <c r="D457" i="2"/>
  <c r="E457" i="2"/>
  <c r="F457" i="2"/>
  <c r="G457" i="2"/>
  <c r="H457" i="2"/>
  <c r="I457" i="2"/>
  <c r="J457" i="2"/>
  <c r="K457" i="2"/>
  <c r="C458" i="2"/>
  <c r="D458" i="2"/>
  <c r="E458" i="2"/>
  <c r="F458" i="2"/>
  <c r="G458" i="2"/>
  <c r="H458" i="2"/>
  <c r="I458" i="2"/>
  <c r="J458" i="2"/>
  <c r="K458" i="2"/>
  <c r="C459" i="2"/>
  <c r="D459" i="2"/>
  <c r="E459" i="2"/>
  <c r="F459" i="2"/>
  <c r="G459" i="2"/>
  <c r="H459" i="2"/>
  <c r="I459" i="2"/>
  <c r="J459" i="2"/>
  <c r="K459" i="2"/>
  <c r="C460" i="2"/>
  <c r="D460" i="2"/>
  <c r="E460" i="2"/>
  <c r="F460" i="2"/>
  <c r="G460" i="2"/>
  <c r="H460" i="2"/>
  <c r="I460" i="2"/>
  <c r="J460" i="2"/>
  <c r="K460" i="2"/>
  <c r="C461" i="2"/>
  <c r="D461" i="2"/>
  <c r="E461" i="2"/>
  <c r="F461" i="2"/>
  <c r="G461" i="2"/>
  <c r="H461" i="2"/>
  <c r="I461" i="2"/>
  <c r="J461" i="2"/>
  <c r="K461" i="2"/>
  <c r="C462" i="2"/>
  <c r="D462" i="2"/>
  <c r="E462" i="2"/>
  <c r="F462" i="2"/>
  <c r="G462" i="2"/>
  <c r="H462" i="2"/>
  <c r="I462" i="2"/>
  <c r="J462" i="2"/>
  <c r="K462" i="2"/>
  <c r="C463" i="2"/>
  <c r="D463" i="2"/>
  <c r="E463" i="2"/>
  <c r="F463" i="2"/>
  <c r="G463" i="2"/>
  <c r="H463" i="2"/>
  <c r="I463" i="2"/>
  <c r="J463" i="2"/>
  <c r="K463" i="2"/>
  <c r="C464" i="2"/>
  <c r="D464" i="2"/>
  <c r="E464" i="2"/>
  <c r="F464" i="2"/>
  <c r="G464" i="2"/>
  <c r="H464" i="2"/>
  <c r="I464" i="2"/>
  <c r="J464" i="2"/>
  <c r="K464" i="2"/>
  <c r="C465" i="2"/>
  <c r="D465" i="2"/>
  <c r="E465" i="2"/>
  <c r="F465" i="2"/>
  <c r="G465" i="2"/>
  <c r="H465" i="2"/>
  <c r="I465" i="2"/>
  <c r="J465" i="2"/>
  <c r="K465" i="2"/>
  <c r="C466" i="2"/>
  <c r="D466" i="2"/>
  <c r="E466" i="2"/>
  <c r="F466" i="2"/>
  <c r="G466" i="2"/>
  <c r="H466" i="2"/>
  <c r="I466" i="2"/>
  <c r="J466" i="2"/>
  <c r="K466" i="2"/>
  <c r="D436" i="2"/>
  <c r="E436" i="2"/>
  <c r="F436" i="2"/>
  <c r="G436" i="2"/>
  <c r="H436" i="2"/>
  <c r="I436" i="2"/>
  <c r="J436" i="2"/>
  <c r="K436" i="2"/>
  <c r="C436" i="2"/>
  <c r="C406" i="2"/>
  <c r="D406" i="2"/>
  <c r="E406" i="2"/>
  <c r="F406" i="2"/>
  <c r="G406" i="2"/>
  <c r="H406" i="2"/>
  <c r="I406" i="2"/>
  <c r="J406" i="2"/>
  <c r="K406" i="2"/>
  <c r="C407" i="2"/>
  <c r="D407" i="2"/>
  <c r="E407" i="2"/>
  <c r="F407" i="2"/>
  <c r="G407" i="2"/>
  <c r="H407" i="2"/>
  <c r="I407" i="2"/>
  <c r="J407" i="2"/>
  <c r="K407" i="2"/>
  <c r="C408" i="2"/>
  <c r="D408" i="2"/>
  <c r="E408" i="2"/>
  <c r="F408" i="2"/>
  <c r="G408" i="2"/>
  <c r="H408" i="2"/>
  <c r="I408" i="2"/>
  <c r="J408" i="2"/>
  <c r="K408" i="2"/>
  <c r="C409" i="2"/>
  <c r="D409" i="2"/>
  <c r="E409" i="2"/>
  <c r="F409" i="2"/>
  <c r="G409" i="2"/>
  <c r="H409" i="2"/>
  <c r="I409" i="2"/>
  <c r="J409" i="2"/>
  <c r="K409" i="2"/>
  <c r="C410" i="2"/>
  <c r="D410" i="2"/>
  <c r="E410" i="2"/>
  <c r="F410" i="2"/>
  <c r="G410" i="2"/>
  <c r="H410" i="2"/>
  <c r="I410" i="2"/>
  <c r="J410" i="2"/>
  <c r="K410" i="2"/>
  <c r="C411" i="2"/>
  <c r="D411" i="2"/>
  <c r="E411" i="2"/>
  <c r="F411" i="2"/>
  <c r="G411" i="2"/>
  <c r="H411" i="2"/>
  <c r="I411" i="2"/>
  <c r="J411" i="2"/>
  <c r="K411" i="2"/>
  <c r="C412" i="2"/>
  <c r="D412" i="2"/>
  <c r="E412" i="2"/>
  <c r="F412" i="2"/>
  <c r="G412" i="2"/>
  <c r="H412" i="2"/>
  <c r="I412" i="2"/>
  <c r="J412" i="2"/>
  <c r="K412" i="2"/>
  <c r="C413" i="2"/>
  <c r="D413" i="2"/>
  <c r="E413" i="2"/>
  <c r="F413" i="2"/>
  <c r="G413" i="2"/>
  <c r="H413" i="2"/>
  <c r="I413" i="2"/>
  <c r="J413" i="2"/>
  <c r="K413" i="2"/>
  <c r="C414" i="2"/>
  <c r="D414" i="2"/>
  <c r="E414" i="2"/>
  <c r="F414" i="2"/>
  <c r="G414" i="2"/>
  <c r="H414" i="2"/>
  <c r="I414" i="2"/>
  <c r="J414" i="2"/>
  <c r="K414" i="2"/>
  <c r="C415" i="2"/>
  <c r="D415" i="2"/>
  <c r="E415" i="2"/>
  <c r="F415" i="2"/>
  <c r="G415" i="2"/>
  <c r="H415" i="2"/>
  <c r="I415" i="2"/>
  <c r="J415" i="2"/>
  <c r="K415" i="2"/>
  <c r="C416" i="2"/>
  <c r="D416" i="2"/>
  <c r="E416" i="2"/>
  <c r="F416" i="2"/>
  <c r="G416" i="2"/>
  <c r="H416" i="2"/>
  <c r="I416" i="2"/>
  <c r="J416" i="2"/>
  <c r="K416" i="2"/>
  <c r="C417" i="2"/>
  <c r="D417" i="2"/>
  <c r="E417" i="2"/>
  <c r="F417" i="2"/>
  <c r="G417" i="2"/>
  <c r="H417" i="2"/>
  <c r="I417" i="2"/>
  <c r="J417" i="2"/>
  <c r="K417" i="2"/>
  <c r="C418" i="2"/>
  <c r="D418" i="2"/>
  <c r="E418" i="2"/>
  <c r="F418" i="2"/>
  <c r="G418" i="2"/>
  <c r="H418" i="2"/>
  <c r="I418" i="2"/>
  <c r="J418" i="2"/>
  <c r="K418" i="2"/>
  <c r="C419" i="2"/>
  <c r="D419" i="2"/>
  <c r="E419" i="2"/>
  <c r="F419" i="2"/>
  <c r="G419" i="2"/>
  <c r="H419" i="2"/>
  <c r="I419" i="2"/>
  <c r="J419" i="2"/>
  <c r="K419" i="2"/>
  <c r="C420" i="2"/>
  <c r="D420" i="2"/>
  <c r="E420" i="2"/>
  <c r="F420" i="2"/>
  <c r="G420" i="2"/>
  <c r="H420" i="2"/>
  <c r="I420" i="2"/>
  <c r="J420" i="2"/>
  <c r="K420" i="2"/>
  <c r="C421" i="2"/>
  <c r="D421" i="2"/>
  <c r="E421" i="2"/>
  <c r="F421" i="2"/>
  <c r="G421" i="2"/>
  <c r="H421" i="2"/>
  <c r="I421" i="2"/>
  <c r="J421" i="2"/>
  <c r="K421" i="2"/>
  <c r="C422" i="2"/>
  <c r="D422" i="2"/>
  <c r="E422" i="2"/>
  <c r="F422" i="2"/>
  <c r="G422" i="2"/>
  <c r="H422" i="2"/>
  <c r="I422" i="2"/>
  <c r="J422" i="2"/>
  <c r="K422" i="2"/>
  <c r="C423" i="2"/>
  <c r="D423" i="2"/>
  <c r="E423" i="2"/>
  <c r="F423" i="2"/>
  <c r="G423" i="2"/>
  <c r="H423" i="2"/>
  <c r="I423" i="2"/>
  <c r="J423" i="2"/>
  <c r="K423" i="2"/>
  <c r="C424" i="2"/>
  <c r="D424" i="2"/>
  <c r="E424" i="2"/>
  <c r="F424" i="2"/>
  <c r="G424" i="2"/>
  <c r="H424" i="2"/>
  <c r="I424" i="2"/>
  <c r="J424" i="2"/>
  <c r="K424" i="2"/>
  <c r="C425" i="2"/>
  <c r="D425" i="2"/>
  <c r="E425" i="2"/>
  <c r="F425" i="2"/>
  <c r="G425" i="2"/>
  <c r="H425" i="2"/>
  <c r="I425" i="2"/>
  <c r="J425" i="2"/>
  <c r="K425" i="2"/>
  <c r="C426" i="2"/>
  <c r="D426" i="2"/>
  <c r="E426" i="2"/>
  <c r="F426" i="2"/>
  <c r="G426" i="2"/>
  <c r="H426" i="2"/>
  <c r="I426" i="2"/>
  <c r="J426" i="2"/>
  <c r="K426" i="2"/>
  <c r="C427" i="2"/>
  <c r="D427" i="2"/>
  <c r="E427" i="2"/>
  <c r="F427" i="2"/>
  <c r="G427" i="2"/>
  <c r="H427" i="2"/>
  <c r="I427" i="2"/>
  <c r="J427" i="2"/>
  <c r="K427" i="2"/>
  <c r="C428" i="2"/>
  <c r="D428" i="2"/>
  <c r="E428" i="2"/>
  <c r="F428" i="2"/>
  <c r="G428" i="2"/>
  <c r="H428" i="2"/>
  <c r="I428" i="2"/>
  <c r="J428" i="2"/>
  <c r="K428" i="2"/>
  <c r="C429" i="2"/>
  <c r="D429" i="2"/>
  <c r="E429" i="2"/>
  <c r="F429" i="2"/>
  <c r="G429" i="2"/>
  <c r="H429" i="2"/>
  <c r="I429" i="2"/>
  <c r="J429" i="2"/>
  <c r="K429" i="2"/>
  <c r="C430" i="2"/>
  <c r="D430" i="2"/>
  <c r="E430" i="2"/>
  <c r="F430" i="2"/>
  <c r="G430" i="2"/>
  <c r="H430" i="2"/>
  <c r="I430" i="2"/>
  <c r="J430" i="2"/>
  <c r="K430" i="2"/>
  <c r="C431" i="2"/>
  <c r="D431" i="2"/>
  <c r="E431" i="2"/>
  <c r="F431" i="2"/>
  <c r="G431" i="2"/>
  <c r="H431" i="2"/>
  <c r="I431" i="2"/>
  <c r="J431" i="2"/>
  <c r="K431" i="2"/>
  <c r="C432" i="2"/>
  <c r="D432" i="2"/>
  <c r="E432" i="2"/>
  <c r="F432" i="2"/>
  <c r="G432" i="2"/>
  <c r="H432" i="2"/>
  <c r="I432" i="2"/>
  <c r="J432" i="2"/>
  <c r="K432" i="2"/>
  <c r="C433" i="2"/>
  <c r="D433" i="2"/>
  <c r="E433" i="2"/>
  <c r="F433" i="2"/>
  <c r="G433" i="2"/>
  <c r="H433" i="2"/>
  <c r="I433" i="2"/>
  <c r="J433" i="2"/>
  <c r="K433" i="2"/>
  <c r="C434" i="2"/>
  <c r="D434" i="2"/>
  <c r="E434" i="2"/>
  <c r="F434" i="2"/>
  <c r="G434" i="2"/>
  <c r="H434" i="2"/>
  <c r="I434" i="2"/>
  <c r="J434" i="2"/>
  <c r="K434" i="2"/>
  <c r="C435" i="2"/>
  <c r="D435" i="2"/>
  <c r="E435" i="2"/>
  <c r="F435" i="2"/>
  <c r="G435" i="2"/>
  <c r="H435" i="2"/>
  <c r="I435" i="2"/>
  <c r="J435" i="2"/>
  <c r="K435" i="2"/>
  <c r="D405" i="2"/>
  <c r="E405" i="2"/>
  <c r="F405" i="2"/>
  <c r="G405" i="2"/>
  <c r="H405" i="2"/>
  <c r="I405" i="2"/>
  <c r="J405" i="2"/>
  <c r="K405" i="2"/>
  <c r="C405" i="2"/>
  <c r="D3" i="1"/>
  <c r="E3" i="1"/>
  <c r="F3" i="1"/>
  <c r="G3" i="1"/>
  <c r="H3" i="1"/>
  <c r="I3" i="1"/>
  <c r="J3" i="1"/>
  <c r="K3" i="1"/>
  <c r="C3" i="1"/>
  <c r="D2" i="1"/>
  <c r="E2" i="1"/>
  <c r="F2" i="1"/>
  <c r="G2" i="1"/>
  <c r="H2" i="1"/>
  <c r="I2" i="1"/>
  <c r="J2" i="1"/>
  <c r="K2" i="1"/>
  <c r="C2" i="1"/>
  <c r="C375" i="2"/>
  <c r="D375" i="2"/>
  <c r="E375" i="2"/>
  <c r="F375" i="2"/>
  <c r="G375" i="2"/>
  <c r="H375" i="2"/>
  <c r="I375" i="2"/>
  <c r="J375" i="2"/>
  <c r="K375" i="2"/>
  <c r="C376" i="2"/>
  <c r="D376" i="2"/>
  <c r="E376" i="2"/>
  <c r="F376" i="2"/>
  <c r="G376" i="2"/>
  <c r="H376" i="2"/>
  <c r="I376" i="2"/>
  <c r="J376" i="2"/>
  <c r="K376" i="2"/>
  <c r="C377" i="2"/>
  <c r="D377" i="2"/>
  <c r="E377" i="2"/>
  <c r="F377" i="2"/>
  <c r="G377" i="2"/>
  <c r="H377" i="2"/>
  <c r="I377" i="2"/>
  <c r="J377" i="2"/>
  <c r="K377" i="2"/>
  <c r="C378" i="2"/>
  <c r="D378" i="2"/>
  <c r="E378" i="2"/>
  <c r="F378" i="2"/>
  <c r="G378" i="2"/>
  <c r="H378" i="2"/>
  <c r="I378" i="2"/>
  <c r="J378" i="2"/>
  <c r="K378" i="2"/>
  <c r="C379" i="2"/>
  <c r="D379" i="2"/>
  <c r="E379" i="2"/>
  <c r="F379" i="2"/>
  <c r="G379" i="2"/>
  <c r="H379" i="2"/>
  <c r="I379" i="2"/>
  <c r="J379" i="2"/>
  <c r="K379" i="2"/>
  <c r="C380" i="2"/>
  <c r="D380" i="2"/>
  <c r="E380" i="2"/>
  <c r="F380" i="2"/>
  <c r="G380" i="2"/>
  <c r="H380" i="2"/>
  <c r="I380" i="2"/>
  <c r="J380" i="2"/>
  <c r="K380" i="2"/>
  <c r="C381" i="2"/>
  <c r="D381" i="2"/>
  <c r="E381" i="2"/>
  <c r="F381" i="2"/>
  <c r="G381" i="2"/>
  <c r="H381" i="2"/>
  <c r="I381" i="2"/>
  <c r="J381" i="2"/>
  <c r="K381" i="2"/>
  <c r="C382" i="2"/>
  <c r="D382" i="2"/>
  <c r="E382" i="2"/>
  <c r="F382" i="2"/>
  <c r="G382" i="2"/>
  <c r="H382" i="2"/>
  <c r="I382" i="2"/>
  <c r="J382" i="2"/>
  <c r="K382" i="2"/>
  <c r="C383" i="2"/>
  <c r="D383" i="2"/>
  <c r="E383" i="2"/>
  <c r="F383" i="2"/>
  <c r="G383" i="2"/>
  <c r="H383" i="2"/>
  <c r="I383" i="2"/>
  <c r="J383" i="2"/>
  <c r="K383" i="2"/>
  <c r="C384" i="2"/>
  <c r="D384" i="2"/>
  <c r="E384" i="2"/>
  <c r="F384" i="2"/>
  <c r="G384" i="2"/>
  <c r="H384" i="2"/>
  <c r="I384" i="2"/>
  <c r="J384" i="2"/>
  <c r="K384" i="2"/>
  <c r="C385" i="2"/>
  <c r="D385" i="2"/>
  <c r="E385" i="2"/>
  <c r="F385" i="2"/>
  <c r="G385" i="2"/>
  <c r="H385" i="2"/>
  <c r="I385" i="2"/>
  <c r="J385" i="2"/>
  <c r="K385" i="2"/>
  <c r="C386" i="2"/>
  <c r="D386" i="2"/>
  <c r="E386" i="2"/>
  <c r="F386" i="2"/>
  <c r="G386" i="2"/>
  <c r="H386" i="2"/>
  <c r="I386" i="2"/>
  <c r="J386" i="2"/>
  <c r="K386" i="2"/>
  <c r="C387" i="2"/>
  <c r="D387" i="2"/>
  <c r="E387" i="2"/>
  <c r="F387" i="2"/>
  <c r="G387" i="2"/>
  <c r="H387" i="2"/>
  <c r="I387" i="2"/>
  <c r="J387" i="2"/>
  <c r="K387" i="2"/>
  <c r="C388" i="2"/>
  <c r="D388" i="2"/>
  <c r="E388" i="2"/>
  <c r="F388" i="2"/>
  <c r="G388" i="2"/>
  <c r="H388" i="2"/>
  <c r="I388" i="2"/>
  <c r="J388" i="2"/>
  <c r="K388" i="2"/>
  <c r="C389" i="2"/>
  <c r="D389" i="2"/>
  <c r="E389" i="2"/>
  <c r="F389" i="2"/>
  <c r="G389" i="2"/>
  <c r="H389" i="2"/>
  <c r="I389" i="2"/>
  <c r="J389" i="2"/>
  <c r="K389" i="2"/>
  <c r="C390" i="2"/>
  <c r="D390" i="2"/>
  <c r="E390" i="2"/>
  <c r="F390" i="2"/>
  <c r="G390" i="2"/>
  <c r="H390" i="2"/>
  <c r="I390" i="2"/>
  <c r="J390" i="2"/>
  <c r="K390" i="2"/>
  <c r="C391" i="2"/>
  <c r="D391" i="2"/>
  <c r="E391" i="2"/>
  <c r="F391" i="2"/>
  <c r="G391" i="2"/>
  <c r="H391" i="2"/>
  <c r="I391" i="2"/>
  <c r="J391" i="2"/>
  <c r="K391" i="2"/>
  <c r="C392" i="2"/>
  <c r="D392" i="2"/>
  <c r="E392" i="2"/>
  <c r="F392" i="2"/>
  <c r="G392" i="2"/>
  <c r="H392" i="2"/>
  <c r="I392" i="2"/>
  <c r="J392" i="2"/>
  <c r="K392" i="2"/>
  <c r="C393" i="2"/>
  <c r="D393" i="2"/>
  <c r="E393" i="2"/>
  <c r="F393" i="2"/>
  <c r="G393" i="2"/>
  <c r="H393" i="2"/>
  <c r="I393" i="2"/>
  <c r="J393" i="2"/>
  <c r="K393" i="2"/>
  <c r="C394" i="2"/>
  <c r="D394" i="2"/>
  <c r="E394" i="2"/>
  <c r="F394" i="2"/>
  <c r="G394" i="2"/>
  <c r="H394" i="2"/>
  <c r="I394" i="2"/>
  <c r="J394" i="2"/>
  <c r="K394" i="2"/>
  <c r="C395" i="2"/>
  <c r="D395" i="2"/>
  <c r="E395" i="2"/>
  <c r="F395" i="2"/>
  <c r="G395" i="2"/>
  <c r="H395" i="2"/>
  <c r="I395" i="2"/>
  <c r="J395" i="2"/>
  <c r="K395" i="2"/>
  <c r="C396" i="2"/>
  <c r="D396" i="2"/>
  <c r="E396" i="2"/>
  <c r="F396" i="2"/>
  <c r="G396" i="2"/>
  <c r="H396" i="2"/>
  <c r="I396" i="2"/>
  <c r="J396" i="2"/>
  <c r="K396" i="2"/>
  <c r="C397" i="2"/>
  <c r="D397" i="2"/>
  <c r="E397" i="2"/>
  <c r="F397" i="2"/>
  <c r="G397" i="2"/>
  <c r="H397" i="2"/>
  <c r="I397" i="2"/>
  <c r="J397" i="2"/>
  <c r="K397" i="2"/>
  <c r="C398" i="2"/>
  <c r="D398" i="2"/>
  <c r="E398" i="2"/>
  <c r="F398" i="2"/>
  <c r="G398" i="2"/>
  <c r="H398" i="2"/>
  <c r="I398" i="2"/>
  <c r="J398" i="2"/>
  <c r="K398" i="2"/>
  <c r="C399" i="2"/>
  <c r="D399" i="2"/>
  <c r="E399" i="2"/>
  <c r="F399" i="2"/>
  <c r="G399" i="2"/>
  <c r="H399" i="2"/>
  <c r="I399" i="2"/>
  <c r="J399" i="2"/>
  <c r="K399" i="2"/>
  <c r="C400" i="2"/>
  <c r="D400" i="2"/>
  <c r="E400" i="2"/>
  <c r="F400" i="2"/>
  <c r="G400" i="2"/>
  <c r="H400" i="2"/>
  <c r="I400" i="2"/>
  <c r="J400" i="2"/>
  <c r="K400" i="2"/>
  <c r="C401" i="2"/>
  <c r="D401" i="2"/>
  <c r="E401" i="2"/>
  <c r="F401" i="2"/>
  <c r="G401" i="2"/>
  <c r="H401" i="2"/>
  <c r="I401" i="2"/>
  <c r="J401" i="2"/>
  <c r="K401" i="2"/>
  <c r="C402" i="2"/>
  <c r="D402" i="2"/>
  <c r="E402" i="2"/>
  <c r="F402" i="2"/>
  <c r="G402" i="2"/>
  <c r="H402" i="2"/>
  <c r="I402" i="2"/>
  <c r="J402" i="2"/>
  <c r="K402" i="2"/>
  <c r="C403" i="2"/>
  <c r="D403" i="2"/>
  <c r="E403" i="2"/>
  <c r="F403" i="2"/>
  <c r="G403" i="2"/>
  <c r="H403" i="2"/>
  <c r="I403" i="2"/>
  <c r="J403" i="2"/>
  <c r="K403" i="2"/>
  <c r="C404" i="2"/>
  <c r="D404" i="2"/>
  <c r="E404" i="2"/>
  <c r="F404" i="2"/>
  <c r="G404" i="2"/>
  <c r="H404" i="2"/>
  <c r="I404" i="2"/>
  <c r="J404" i="2"/>
  <c r="K404" i="2"/>
  <c r="D374" i="2"/>
  <c r="E374" i="2"/>
  <c r="F374" i="2"/>
  <c r="G374" i="2"/>
  <c r="H374" i="2"/>
  <c r="I374" i="2"/>
  <c r="J374" i="2"/>
  <c r="K374" i="2"/>
  <c r="C374" i="2"/>
  <c r="C344" i="2"/>
  <c r="D344" i="2"/>
  <c r="E344" i="2"/>
  <c r="F344" i="2"/>
  <c r="G344" i="2"/>
  <c r="H344" i="2"/>
  <c r="I344" i="2"/>
  <c r="J344" i="2"/>
  <c r="K344" i="2"/>
  <c r="C345" i="2"/>
  <c r="D345" i="2"/>
  <c r="E345" i="2"/>
  <c r="F345" i="2"/>
  <c r="G345" i="2"/>
  <c r="H345" i="2"/>
  <c r="I345" i="2"/>
  <c r="J345" i="2"/>
  <c r="K345" i="2"/>
  <c r="C346" i="2"/>
  <c r="D346" i="2"/>
  <c r="E346" i="2"/>
  <c r="F346" i="2"/>
  <c r="G346" i="2"/>
  <c r="H346" i="2"/>
  <c r="I346" i="2"/>
  <c r="J346" i="2"/>
  <c r="K346" i="2"/>
  <c r="C347" i="2"/>
  <c r="D347" i="2"/>
  <c r="E347" i="2"/>
  <c r="F347" i="2"/>
  <c r="G347" i="2"/>
  <c r="H347" i="2"/>
  <c r="I347" i="2"/>
  <c r="J347" i="2"/>
  <c r="K347" i="2"/>
  <c r="C348" i="2"/>
  <c r="D348" i="2"/>
  <c r="E348" i="2"/>
  <c r="F348" i="2"/>
  <c r="G348" i="2"/>
  <c r="H348" i="2"/>
  <c r="I348" i="2"/>
  <c r="J348" i="2"/>
  <c r="K348" i="2"/>
  <c r="C349" i="2"/>
  <c r="D349" i="2"/>
  <c r="E349" i="2"/>
  <c r="F349" i="2"/>
  <c r="G349" i="2"/>
  <c r="H349" i="2"/>
  <c r="I349" i="2"/>
  <c r="J349" i="2"/>
  <c r="K349" i="2"/>
  <c r="C350" i="2"/>
  <c r="D350" i="2"/>
  <c r="E350" i="2"/>
  <c r="F350" i="2"/>
  <c r="G350" i="2"/>
  <c r="H350" i="2"/>
  <c r="I350" i="2"/>
  <c r="J350" i="2"/>
  <c r="K350" i="2"/>
  <c r="C351" i="2"/>
  <c r="D351" i="2"/>
  <c r="E351" i="2"/>
  <c r="F351" i="2"/>
  <c r="G351" i="2"/>
  <c r="H351" i="2"/>
  <c r="I351" i="2"/>
  <c r="J351" i="2"/>
  <c r="K351" i="2"/>
  <c r="C352" i="2"/>
  <c r="D352" i="2"/>
  <c r="E352" i="2"/>
  <c r="F352" i="2"/>
  <c r="G352" i="2"/>
  <c r="H352" i="2"/>
  <c r="I352" i="2"/>
  <c r="J352" i="2"/>
  <c r="K352" i="2"/>
  <c r="C353" i="2"/>
  <c r="D353" i="2"/>
  <c r="E353" i="2"/>
  <c r="F353" i="2"/>
  <c r="G353" i="2"/>
  <c r="H353" i="2"/>
  <c r="I353" i="2"/>
  <c r="J353" i="2"/>
  <c r="K353" i="2"/>
  <c r="C354" i="2"/>
  <c r="D354" i="2"/>
  <c r="E354" i="2"/>
  <c r="F354" i="2"/>
  <c r="G354" i="2"/>
  <c r="H354" i="2"/>
  <c r="I354" i="2"/>
  <c r="J354" i="2"/>
  <c r="K354" i="2"/>
  <c r="C355" i="2"/>
  <c r="D355" i="2"/>
  <c r="E355" i="2"/>
  <c r="F355" i="2"/>
  <c r="G355" i="2"/>
  <c r="H355" i="2"/>
  <c r="I355" i="2"/>
  <c r="J355" i="2"/>
  <c r="K355" i="2"/>
  <c r="C356" i="2"/>
  <c r="D356" i="2"/>
  <c r="E356" i="2"/>
  <c r="F356" i="2"/>
  <c r="G356" i="2"/>
  <c r="H356" i="2"/>
  <c r="I356" i="2"/>
  <c r="J356" i="2"/>
  <c r="K356" i="2"/>
  <c r="C357" i="2"/>
  <c r="D357" i="2"/>
  <c r="E357" i="2"/>
  <c r="F357" i="2"/>
  <c r="G357" i="2"/>
  <c r="H357" i="2"/>
  <c r="I357" i="2"/>
  <c r="J357" i="2"/>
  <c r="K357" i="2"/>
  <c r="C358" i="2"/>
  <c r="D358" i="2"/>
  <c r="E358" i="2"/>
  <c r="F358" i="2"/>
  <c r="G358" i="2"/>
  <c r="H358" i="2"/>
  <c r="I358" i="2"/>
  <c r="J358" i="2"/>
  <c r="K358" i="2"/>
  <c r="C359" i="2"/>
  <c r="D359" i="2"/>
  <c r="E359" i="2"/>
  <c r="F359" i="2"/>
  <c r="G359" i="2"/>
  <c r="H359" i="2"/>
  <c r="I359" i="2"/>
  <c r="J359" i="2"/>
  <c r="K359" i="2"/>
  <c r="C360" i="2"/>
  <c r="D360" i="2"/>
  <c r="E360" i="2"/>
  <c r="F360" i="2"/>
  <c r="G360" i="2"/>
  <c r="H360" i="2"/>
  <c r="I360" i="2"/>
  <c r="J360" i="2"/>
  <c r="K360" i="2"/>
  <c r="C361" i="2"/>
  <c r="D361" i="2"/>
  <c r="E361" i="2"/>
  <c r="F361" i="2"/>
  <c r="G361" i="2"/>
  <c r="H361" i="2"/>
  <c r="I361" i="2"/>
  <c r="J361" i="2"/>
  <c r="K361" i="2"/>
  <c r="C362" i="2"/>
  <c r="D362" i="2"/>
  <c r="E362" i="2"/>
  <c r="F362" i="2"/>
  <c r="G362" i="2"/>
  <c r="H362" i="2"/>
  <c r="I362" i="2"/>
  <c r="J362" i="2"/>
  <c r="K362" i="2"/>
  <c r="C363" i="2"/>
  <c r="D363" i="2"/>
  <c r="E363" i="2"/>
  <c r="F363" i="2"/>
  <c r="G363" i="2"/>
  <c r="H363" i="2"/>
  <c r="I363" i="2"/>
  <c r="J363" i="2"/>
  <c r="K363" i="2"/>
  <c r="C364" i="2"/>
  <c r="D364" i="2"/>
  <c r="E364" i="2"/>
  <c r="F364" i="2"/>
  <c r="G364" i="2"/>
  <c r="H364" i="2"/>
  <c r="I364" i="2"/>
  <c r="J364" i="2"/>
  <c r="K364" i="2"/>
  <c r="C365" i="2"/>
  <c r="D365" i="2"/>
  <c r="E365" i="2"/>
  <c r="F365" i="2"/>
  <c r="G365" i="2"/>
  <c r="H365" i="2"/>
  <c r="I365" i="2"/>
  <c r="J365" i="2"/>
  <c r="K365" i="2"/>
  <c r="C366" i="2"/>
  <c r="D366" i="2"/>
  <c r="E366" i="2"/>
  <c r="F366" i="2"/>
  <c r="G366" i="2"/>
  <c r="H366" i="2"/>
  <c r="I366" i="2"/>
  <c r="J366" i="2"/>
  <c r="K366" i="2"/>
  <c r="C367" i="2"/>
  <c r="D367" i="2"/>
  <c r="E367" i="2"/>
  <c r="F367" i="2"/>
  <c r="G367" i="2"/>
  <c r="H367" i="2"/>
  <c r="I367" i="2"/>
  <c r="J367" i="2"/>
  <c r="K367" i="2"/>
  <c r="C368" i="2"/>
  <c r="D368" i="2"/>
  <c r="E368" i="2"/>
  <c r="F368" i="2"/>
  <c r="G368" i="2"/>
  <c r="H368" i="2"/>
  <c r="I368" i="2"/>
  <c r="J368" i="2"/>
  <c r="K368" i="2"/>
  <c r="C369" i="2"/>
  <c r="D369" i="2"/>
  <c r="E369" i="2"/>
  <c r="F369" i="2"/>
  <c r="G369" i="2"/>
  <c r="H369" i="2"/>
  <c r="I369" i="2"/>
  <c r="J369" i="2"/>
  <c r="K369" i="2"/>
  <c r="C370" i="2"/>
  <c r="D370" i="2"/>
  <c r="E370" i="2"/>
  <c r="F370" i="2"/>
  <c r="G370" i="2"/>
  <c r="H370" i="2"/>
  <c r="I370" i="2"/>
  <c r="J370" i="2"/>
  <c r="K370" i="2"/>
  <c r="C371" i="2"/>
  <c r="D371" i="2"/>
  <c r="E371" i="2"/>
  <c r="F371" i="2"/>
  <c r="G371" i="2"/>
  <c r="H371" i="2"/>
  <c r="I371" i="2"/>
  <c r="J371" i="2"/>
  <c r="K371" i="2"/>
  <c r="C372" i="2"/>
  <c r="D372" i="2"/>
  <c r="E372" i="2"/>
  <c r="F372" i="2"/>
  <c r="G372" i="2"/>
  <c r="H372" i="2"/>
  <c r="I372" i="2"/>
  <c r="J372" i="2"/>
  <c r="K372" i="2"/>
  <c r="C373" i="2"/>
  <c r="D373" i="2"/>
  <c r="E373" i="2"/>
  <c r="F373" i="2"/>
  <c r="G373" i="2"/>
  <c r="H373" i="2"/>
  <c r="I373" i="2"/>
  <c r="J373" i="2"/>
  <c r="K373" i="2"/>
  <c r="D343" i="2"/>
  <c r="E343" i="2"/>
  <c r="F343" i="2"/>
  <c r="G343" i="2"/>
  <c r="H343" i="2"/>
  <c r="I343" i="2"/>
  <c r="J343" i="2"/>
  <c r="K343" i="2"/>
  <c r="C343" i="2"/>
  <c r="C313" i="2"/>
  <c r="D313" i="2"/>
  <c r="E313" i="2"/>
  <c r="F313" i="2"/>
  <c r="G313" i="2"/>
  <c r="H313" i="2"/>
  <c r="I313" i="2"/>
  <c r="J313" i="2"/>
  <c r="K313" i="2"/>
  <c r="C314" i="2"/>
  <c r="D314" i="2"/>
  <c r="E314" i="2"/>
  <c r="F314" i="2"/>
  <c r="G314" i="2"/>
  <c r="H314" i="2"/>
  <c r="I314" i="2"/>
  <c r="J314" i="2"/>
  <c r="K314" i="2"/>
  <c r="C315" i="2"/>
  <c r="D315" i="2"/>
  <c r="E315" i="2"/>
  <c r="F315" i="2"/>
  <c r="G315" i="2"/>
  <c r="H315" i="2"/>
  <c r="I315" i="2"/>
  <c r="J315" i="2"/>
  <c r="K315" i="2"/>
  <c r="C316" i="2"/>
  <c r="D316" i="2"/>
  <c r="E316" i="2"/>
  <c r="F316" i="2"/>
  <c r="G316" i="2"/>
  <c r="H316" i="2"/>
  <c r="I316" i="2"/>
  <c r="J316" i="2"/>
  <c r="K316" i="2"/>
  <c r="C317" i="2"/>
  <c r="D317" i="2"/>
  <c r="E317" i="2"/>
  <c r="F317" i="2"/>
  <c r="G317" i="2"/>
  <c r="H317" i="2"/>
  <c r="I317" i="2"/>
  <c r="J317" i="2"/>
  <c r="K317" i="2"/>
  <c r="C318" i="2"/>
  <c r="D318" i="2"/>
  <c r="E318" i="2"/>
  <c r="F318" i="2"/>
  <c r="G318" i="2"/>
  <c r="H318" i="2"/>
  <c r="I318" i="2"/>
  <c r="J318" i="2"/>
  <c r="K318" i="2"/>
  <c r="C319" i="2"/>
  <c r="D319" i="2"/>
  <c r="E319" i="2"/>
  <c r="F319" i="2"/>
  <c r="G319" i="2"/>
  <c r="H319" i="2"/>
  <c r="I319" i="2"/>
  <c r="J319" i="2"/>
  <c r="K319" i="2"/>
  <c r="C320" i="2"/>
  <c r="D320" i="2"/>
  <c r="E320" i="2"/>
  <c r="F320" i="2"/>
  <c r="G320" i="2"/>
  <c r="H320" i="2"/>
  <c r="I320" i="2"/>
  <c r="J320" i="2"/>
  <c r="K320" i="2"/>
  <c r="C321" i="2"/>
  <c r="D321" i="2"/>
  <c r="E321" i="2"/>
  <c r="F321" i="2"/>
  <c r="G321" i="2"/>
  <c r="H321" i="2"/>
  <c r="I321" i="2"/>
  <c r="J321" i="2"/>
  <c r="K321" i="2"/>
  <c r="C322" i="2"/>
  <c r="D322" i="2"/>
  <c r="E322" i="2"/>
  <c r="F322" i="2"/>
  <c r="G322" i="2"/>
  <c r="H322" i="2"/>
  <c r="I322" i="2"/>
  <c r="J322" i="2"/>
  <c r="K322" i="2"/>
  <c r="C323" i="2"/>
  <c r="D323" i="2"/>
  <c r="E323" i="2"/>
  <c r="F323" i="2"/>
  <c r="G323" i="2"/>
  <c r="H323" i="2"/>
  <c r="I323" i="2"/>
  <c r="J323" i="2"/>
  <c r="K323" i="2"/>
  <c r="C324" i="2"/>
  <c r="D324" i="2"/>
  <c r="E324" i="2"/>
  <c r="F324" i="2"/>
  <c r="G324" i="2"/>
  <c r="H324" i="2"/>
  <c r="I324" i="2"/>
  <c r="J324" i="2"/>
  <c r="K324" i="2"/>
  <c r="C325" i="2"/>
  <c r="D325" i="2"/>
  <c r="E325" i="2"/>
  <c r="F325" i="2"/>
  <c r="G325" i="2"/>
  <c r="H325" i="2"/>
  <c r="I325" i="2"/>
  <c r="J325" i="2"/>
  <c r="K325" i="2"/>
  <c r="C326" i="2"/>
  <c r="D326" i="2"/>
  <c r="E326" i="2"/>
  <c r="F326" i="2"/>
  <c r="G326" i="2"/>
  <c r="H326" i="2"/>
  <c r="I326" i="2"/>
  <c r="J326" i="2"/>
  <c r="K326" i="2"/>
  <c r="C327" i="2"/>
  <c r="D327" i="2"/>
  <c r="E327" i="2"/>
  <c r="F327" i="2"/>
  <c r="G327" i="2"/>
  <c r="H327" i="2"/>
  <c r="I327" i="2"/>
  <c r="J327" i="2"/>
  <c r="K327" i="2"/>
  <c r="C328" i="2"/>
  <c r="D328" i="2"/>
  <c r="E328" i="2"/>
  <c r="F328" i="2"/>
  <c r="G328" i="2"/>
  <c r="H328" i="2"/>
  <c r="I328" i="2"/>
  <c r="J328" i="2"/>
  <c r="K328" i="2"/>
  <c r="C329" i="2"/>
  <c r="D329" i="2"/>
  <c r="E329" i="2"/>
  <c r="F329" i="2"/>
  <c r="G329" i="2"/>
  <c r="H329" i="2"/>
  <c r="I329" i="2"/>
  <c r="J329" i="2"/>
  <c r="K329" i="2"/>
  <c r="C330" i="2"/>
  <c r="D330" i="2"/>
  <c r="E330" i="2"/>
  <c r="F330" i="2"/>
  <c r="G330" i="2"/>
  <c r="H330" i="2"/>
  <c r="I330" i="2"/>
  <c r="J330" i="2"/>
  <c r="K330" i="2"/>
  <c r="C331" i="2"/>
  <c r="D331" i="2"/>
  <c r="E331" i="2"/>
  <c r="F331" i="2"/>
  <c r="G331" i="2"/>
  <c r="H331" i="2"/>
  <c r="I331" i="2"/>
  <c r="J331" i="2"/>
  <c r="K331" i="2"/>
  <c r="C332" i="2"/>
  <c r="D332" i="2"/>
  <c r="E332" i="2"/>
  <c r="F332" i="2"/>
  <c r="G332" i="2"/>
  <c r="H332" i="2"/>
  <c r="I332" i="2"/>
  <c r="J332" i="2"/>
  <c r="K332" i="2"/>
  <c r="C333" i="2"/>
  <c r="D333" i="2"/>
  <c r="E333" i="2"/>
  <c r="F333" i="2"/>
  <c r="G333" i="2"/>
  <c r="H333" i="2"/>
  <c r="I333" i="2"/>
  <c r="J333" i="2"/>
  <c r="K333" i="2"/>
  <c r="C334" i="2"/>
  <c r="D334" i="2"/>
  <c r="E334" i="2"/>
  <c r="F334" i="2"/>
  <c r="G334" i="2"/>
  <c r="H334" i="2"/>
  <c r="I334" i="2"/>
  <c r="J334" i="2"/>
  <c r="K334" i="2"/>
  <c r="C335" i="2"/>
  <c r="D335" i="2"/>
  <c r="E335" i="2"/>
  <c r="F335" i="2"/>
  <c r="G335" i="2"/>
  <c r="H335" i="2"/>
  <c r="I335" i="2"/>
  <c r="J335" i="2"/>
  <c r="K335" i="2"/>
  <c r="C336" i="2"/>
  <c r="D336" i="2"/>
  <c r="E336" i="2"/>
  <c r="F336" i="2"/>
  <c r="G336" i="2"/>
  <c r="H336" i="2"/>
  <c r="I336" i="2"/>
  <c r="J336" i="2"/>
  <c r="K336" i="2"/>
  <c r="C337" i="2"/>
  <c r="D337" i="2"/>
  <c r="E337" i="2"/>
  <c r="F337" i="2"/>
  <c r="G337" i="2"/>
  <c r="H337" i="2"/>
  <c r="I337" i="2"/>
  <c r="J337" i="2"/>
  <c r="K337" i="2"/>
  <c r="C338" i="2"/>
  <c r="D338" i="2"/>
  <c r="E338" i="2"/>
  <c r="F338" i="2"/>
  <c r="G338" i="2"/>
  <c r="H338" i="2"/>
  <c r="I338" i="2"/>
  <c r="J338" i="2"/>
  <c r="K338" i="2"/>
  <c r="C339" i="2"/>
  <c r="D339" i="2"/>
  <c r="E339" i="2"/>
  <c r="F339" i="2"/>
  <c r="G339" i="2"/>
  <c r="H339" i="2"/>
  <c r="I339" i="2"/>
  <c r="J339" i="2"/>
  <c r="K339" i="2"/>
  <c r="C340" i="2"/>
  <c r="D340" i="2"/>
  <c r="E340" i="2"/>
  <c r="F340" i="2"/>
  <c r="G340" i="2"/>
  <c r="H340" i="2"/>
  <c r="I340" i="2"/>
  <c r="J340" i="2"/>
  <c r="K340" i="2"/>
  <c r="C341" i="2"/>
  <c r="D341" i="2"/>
  <c r="E341" i="2"/>
  <c r="F341" i="2"/>
  <c r="G341" i="2"/>
  <c r="H341" i="2"/>
  <c r="I341" i="2"/>
  <c r="J341" i="2"/>
  <c r="K341" i="2"/>
  <c r="C342" i="2"/>
  <c r="D342" i="2"/>
  <c r="E342" i="2"/>
  <c r="F342" i="2"/>
  <c r="G342" i="2"/>
  <c r="H342" i="2"/>
  <c r="I342" i="2"/>
  <c r="J342" i="2"/>
  <c r="K342" i="2"/>
  <c r="D312" i="2"/>
  <c r="E312" i="2"/>
  <c r="F312" i="2"/>
  <c r="G312" i="2"/>
  <c r="H312" i="2"/>
  <c r="I312" i="2"/>
  <c r="J312" i="2"/>
  <c r="K312" i="2"/>
  <c r="C312" i="2"/>
  <c r="C282" i="2"/>
  <c r="D282" i="2"/>
  <c r="E282" i="2"/>
  <c r="F282" i="2"/>
  <c r="G282" i="2"/>
  <c r="H282" i="2"/>
  <c r="I282" i="2"/>
  <c r="J282" i="2"/>
  <c r="K282" i="2"/>
  <c r="C283" i="2"/>
  <c r="D283" i="2"/>
  <c r="E283" i="2"/>
  <c r="F283" i="2"/>
  <c r="G283" i="2"/>
  <c r="H283" i="2"/>
  <c r="I283" i="2"/>
  <c r="J283" i="2"/>
  <c r="K283" i="2"/>
  <c r="C284" i="2"/>
  <c r="D284" i="2"/>
  <c r="E284" i="2"/>
  <c r="F284" i="2"/>
  <c r="G284" i="2"/>
  <c r="H284" i="2"/>
  <c r="I284" i="2"/>
  <c r="J284" i="2"/>
  <c r="K284" i="2"/>
  <c r="C285" i="2"/>
  <c r="D285" i="2"/>
  <c r="E285" i="2"/>
  <c r="F285" i="2"/>
  <c r="G285" i="2"/>
  <c r="H285" i="2"/>
  <c r="I285" i="2"/>
  <c r="J285" i="2"/>
  <c r="K285" i="2"/>
  <c r="C286" i="2"/>
  <c r="D286" i="2"/>
  <c r="E286" i="2"/>
  <c r="F286" i="2"/>
  <c r="G286" i="2"/>
  <c r="H286" i="2"/>
  <c r="I286" i="2"/>
  <c r="J286" i="2"/>
  <c r="K286" i="2"/>
  <c r="C287" i="2"/>
  <c r="D287" i="2"/>
  <c r="E287" i="2"/>
  <c r="F287" i="2"/>
  <c r="G287" i="2"/>
  <c r="H287" i="2"/>
  <c r="I287" i="2"/>
  <c r="J287" i="2"/>
  <c r="K287" i="2"/>
  <c r="C288" i="2"/>
  <c r="D288" i="2"/>
  <c r="E288" i="2"/>
  <c r="F288" i="2"/>
  <c r="G288" i="2"/>
  <c r="H288" i="2"/>
  <c r="I288" i="2"/>
  <c r="J288" i="2"/>
  <c r="K288" i="2"/>
  <c r="C289" i="2"/>
  <c r="D289" i="2"/>
  <c r="E289" i="2"/>
  <c r="F289" i="2"/>
  <c r="G289" i="2"/>
  <c r="H289" i="2"/>
  <c r="I289" i="2"/>
  <c r="J289" i="2"/>
  <c r="K289" i="2"/>
  <c r="C290" i="2"/>
  <c r="D290" i="2"/>
  <c r="E290" i="2"/>
  <c r="F290" i="2"/>
  <c r="G290" i="2"/>
  <c r="H290" i="2"/>
  <c r="I290" i="2"/>
  <c r="J290" i="2"/>
  <c r="K290" i="2"/>
  <c r="C291" i="2"/>
  <c r="D291" i="2"/>
  <c r="E291" i="2"/>
  <c r="F291" i="2"/>
  <c r="G291" i="2"/>
  <c r="H291" i="2"/>
  <c r="I291" i="2"/>
  <c r="J291" i="2"/>
  <c r="K291" i="2"/>
  <c r="C292" i="2"/>
  <c r="D292" i="2"/>
  <c r="E292" i="2"/>
  <c r="F292" i="2"/>
  <c r="G292" i="2"/>
  <c r="H292" i="2"/>
  <c r="I292" i="2"/>
  <c r="J292" i="2"/>
  <c r="K292" i="2"/>
  <c r="C293" i="2"/>
  <c r="D293" i="2"/>
  <c r="E293" i="2"/>
  <c r="F293" i="2"/>
  <c r="G293" i="2"/>
  <c r="H293" i="2"/>
  <c r="I293" i="2"/>
  <c r="J293" i="2"/>
  <c r="K293" i="2"/>
  <c r="C294" i="2"/>
  <c r="D294" i="2"/>
  <c r="E294" i="2"/>
  <c r="F294" i="2"/>
  <c r="G294" i="2"/>
  <c r="H294" i="2"/>
  <c r="I294" i="2"/>
  <c r="J294" i="2"/>
  <c r="K294" i="2"/>
  <c r="C295" i="2"/>
  <c r="D295" i="2"/>
  <c r="E295" i="2"/>
  <c r="F295" i="2"/>
  <c r="G295" i="2"/>
  <c r="H295" i="2"/>
  <c r="I295" i="2"/>
  <c r="J295" i="2"/>
  <c r="K295" i="2"/>
  <c r="C296" i="2"/>
  <c r="D296" i="2"/>
  <c r="E296" i="2"/>
  <c r="F296" i="2"/>
  <c r="G296" i="2"/>
  <c r="H296" i="2"/>
  <c r="I296" i="2"/>
  <c r="J296" i="2"/>
  <c r="K296" i="2"/>
  <c r="C297" i="2"/>
  <c r="D297" i="2"/>
  <c r="E297" i="2"/>
  <c r="F297" i="2"/>
  <c r="G297" i="2"/>
  <c r="H297" i="2"/>
  <c r="I297" i="2"/>
  <c r="J297" i="2"/>
  <c r="K297" i="2"/>
  <c r="C298" i="2"/>
  <c r="D298" i="2"/>
  <c r="E298" i="2"/>
  <c r="F298" i="2"/>
  <c r="G298" i="2"/>
  <c r="H298" i="2"/>
  <c r="I298" i="2"/>
  <c r="J298" i="2"/>
  <c r="K298" i="2"/>
  <c r="C299" i="2"/>
  <c r="D299" i="2"/>
  <c r="E299" i="2"/>
  <c r="F299" i="2"/>
  <c r="G299" i="2"/>
  <c r="H299" i="2"/>
  <c r="I299" i="2"/>
  <c r="J299" i="2"/>
  <c r="K299" i="2"/>
  <c r="C300" i="2"/>
  <c r="D300" i="2"/>
  <c r="E300" i="2"/>
  <c r="F300" i="2"/>
  <c r="G300" i="2"/>
  <c r="H300" i="2"/>
  <c r="I300" i="2"/>
  <c r="J300" i="2"/>
  <c r="K300" i="2"/>
  <c r="C301" i="2"/>
  <c r="D301" i="2"/>
  <c r="E301" i="2"/>
  <c r="F301" i="2"/>
  <c r="G301" i="2"/>
  <c r="H301" i="2"/>
  <c r="I301" i="2"/>
  <c r="J301" i="2"/>
  <c r="K301" i="2"/>
  <c r="C302" i="2"/>
  <c r="D302" i="2"/>
  <c r="E302" i="2"/>
  <c r="F302" i="2"/>
  <c r="G302" i="2"/>
  <c r="H302" i="2"/>
  <c r="I302" i="2"/>
  <c r="J302" i="2"/>
  <c r="K302" i="2"/>
  <c r="C303" i="2"/>
  <c r="D303" i="2"/>
  <c r="E303" i="2"/>
  <c r="F303" i="2"/>
  <c r="G303" i="2"/>
  <c r="H303" i="2"/>
  <c r="I303" i="2"/>
  <c r="J303" i="2"/>
  <c r="K303" i="2"/>
  <c r="C304" i="2"/>
  <c r="D304" i="2"/>
  <c r="E304" i="2"/>
  <c r="F304" i="2"/>
  <c r="G304" i="2"/>
  <c r="H304" i="2"/>
  <c r="I304" i="2"/>
  <c r="J304" i="2"/>
  <c r="K304" i="2"/>
  <c r="C305" i="2"/>
  <c r="D305" i="2"/>
  <c r="E305" i="2"/>
  <c r="F305" i="2"/>
  <c r="G305" i="2"/>
  <c r="H305" i="2"/>
  <c r="I305" i="2"/>
  <c r="J305" i="2"/>
  <c r="K305" i="2"/>
  <c r="C306" i="2"/>
  <c r="D306" i="2"/>
  <c r="E306" i="2"/>
  <c r="F306" i="2"/>
  <c r="G306" i="2"/>
  <c r="H306" i="2"/>
  <c r="I306" i="2"/>
  <c r="J306" i="2"/>
  <c r="K306" i="2"/>
  <c r="C307" i="2"/>
  <c r="D307" i="2"/>
  <c r="E307" i="2"/>
  <c r="F307" i="2"/>
  <c r="G307" i="2"/>
  <c r="H307" i="2"/>
  <c r="I307" i="2"/>
  <c r="J307" i="2"/>
  <c r="K307" i="2"/>
  <c r="C308" i="2"/>
  <c r="D308" i="2"/>
  <c r="E308" i="2"/>
  <c r="F308" i="2"/>
  <c r="G308" i="2"/>
  <c r="H308" i="2"/>
  <c r="I308" i="2"/>
  <c r="J308" i="2"/>
  <c r="K308" i="2"/>
  <c r="C309" i="2"/>
  <c r="D309" i="2"/>
  <c r="E309" i="2"/>
  <c r="F309" i="2"/>
  <c r="G309" i="2"/>
  <c r="H309" i="2"/>
  <c r="I309" i="2"/>
  <c r="J309" i="2"/>
  <c r="K309" i="2"/>
  <c r="C310" i="2"/>
  <c r="D310" i="2"/>
  <c r="E310" i="2"/>
  <c r="F310" i="2"/>
  <c r="G310" i="2"/>
  <c r="H310" i="2"/>
  <c r="I310" i="2"/>
  <c r="J310" i="2"/>
  <c r="K310" i="2"/>
  <c r="C311" i="2"/>
  <c r="D311" i="2"/>
  <c r="E311" i="2"/>
  <c r="F311" i="2"/>
  <c r="G311" i="2"/>
  <c r="H311" i="2"/>
  <c r="I311" i="2"/>
  <c r="J311" i="2"/>
  <c r="K311" i="2"/>
  <c r="D281" i="2"/>
  <c r="E281" i="2"/>
  <c r="F281" i="2"/>
  <c r="G281" i="2"/>
  <c r="H281" i="2"/>
  <c r="I281" i="2"/>
  <c r="J281" i="2"/>
  <c r="K281" i="2"/>
  <c r="C281" i="2"/>
  <c r="C251" i="2"/>
  <c r="D251" i="2"/>
  <c r="E251" i="2"/>
  <c r="F251" i="2"/>
  <c r="G251" i="2"/>
  <c r="H251" i="2"/>
  <c r="I251" i="2"/>
  <c r="J251" i="2"/>
  <c r="K251" i="2"/>
  <c r="C252" i="2"/>
  <c r="D252" i="2"/>
  <c r="E252" i="2"/>
  <c r="F252" i="2"/>
  <c r="G252" i="2"/>
  <c r="H252" i="2"/>
  <c r="I252" i="2"/>
  <c r="J252" i="2"/>
  <c r="K252" i="2"/>
  <c r="C253" i="2"/>
  <c r="D253" i="2"/>
  <c r="E253" i="2"/>
  <c r="F253" i="2"/>
  <c r="G253" i="2"/>
  <c r="H253" i="2"/>
  <c r="I253" i="2"/>
  <c r="J253" i="2"/>
  <c r="K253" i="2"/>
  <c r="C254" i="2"/>
  <c r="D254" i="2"/>
  <c r="E254" i="2"/>
  <c r="F254" i="2"/>
  <c r="G254" i="2"/>
  <c r="H254" i="2"/>
  <c r="I254" i="2"/>
  <c r="J254" i="2"/>
  <c r="K254" i="2"/>
  <c r="C255" i="2"/>
  <c r="D255" i="2"/>
  <c r="E255" i="2"/>
  <c r="F255" i="2"/>
  <c r="G255" i="2"/>
  <c r="H255" i="2"/>
  <c r="I255" i="2"/>
  <c r="J255" i="2"/>
  <c r="K255" i="2"/>
  <c r="C256" i="2"/>
  <c r="D256" i="2"/>
  <c r="E256" i="2"/>
  <c r="F256" i="2"/>
  <c r="G256" i="2"/>
  <c r="H256" i="2"/>
  <c r="I256" i="2"/>
  <c r="J256" i="2"/>
  <c r="K256" i="2"/>
  <c r="C257" i="2"/>
  <c r="D257" i="2"/>
  <c r="E257" i="2"/>
  <c r="F257" i="2"/>
  <c r="G257" i="2"/>
  <c r="H257" i="2"/>
  <c r="I257" i="2"/>
  <c r="J257" i="2"/>
  <c r="K257" i="2"/>
  <c r="C258" i="2"/>
  <c r="D258" i="2"/>
  <c r="E258" i="2"/>
  <c r="F258" i="2"/>
  <c r="G258" i="2"/>
  <c r="H258" i="2"/>
  <c r="I258" i="2"/>
  <c r="J258" i="2"/>
  <c r="K258" i="2"/>
  <c r="C259" i="2"/>
  <c r="D259" i="2"/>
  <c r="E259" i="2"/>
  <c r="F259" i="2"/>
  <c r="G259" i="2"/>
  <c r="H259" i="2"/>
  <c r="I259" i="2"/>
  <c r="J259" i="2"/>
  <c r="K259" i="2"/>
  <c r="C260" i="2"/>
  <c r="D260" i="2"/>
  <c r="E260" i="2"/>
  <c r="F260" i="2"/>
  <c r="G260" i="2"/>
  <c r="H260" i="2"/>
  <c r="I260" i="2"/>
  <c r="J260" i="2"/>
  <c r="K260" i="2"/>
  <c r="C261" i="2"/>
  <c r="D261" i="2"/>
  <c r="E261" i="2"/>
  <c r="F261" i="2"/>
  <c r="G261" i="2"/>
  <c r="H261" i="2"/>
  <c r="I261" i="2"/>
  <c r="J261" i="2"/>
  <c r="K261" i="2"/>
  <c r="C262" i="2"/>
  <c r="D262" i="2"/>
  <c r="E262" i="2"/>
  <c r="F262" i="2"/>
  <c r="G262" i="2"/>
  <c r="H262" i="2"/>
  <c r="I262" i="2"/>
  <c r="J262" i="2"/>
  <c r="K262" i="2"/>
  <c r="C263" i="2"/>
  <c r="D263" i="2"/>
  <c r="E263" i="2"/>
  <c r="F263" i="2"/>
  <c r="G263" i="2"/>
  <c r="H263" i="2"/>
  <c r="I263" i="2"/>
  <c r="J263" i="2"/>
  <c r="K263" i="2"/>
  <c r="C264" i="2"/>
  <c r="D264" i="2"/>
  <c r="E264" i="2"/>
  <c r="F264" i="2"/>
  <c r="G264" i="2"/>
  <c r="H264" i="2"/>
  <c r="I264" i="2"/>
  <c r="J264" i="2"/>
  <c r="K264" i="2"/>
  <c r="C265" i="2"/>
  <c r="D265" i="2"/>
  <c r="E265" i="2"/>
  <c r="F265" i="2"/>
  <c r="G265" i="2"/>
  <c r="H265" i="2"/>
  <c r="I265" i="2"/>
  <c r="J265" i="2"/>
  <c r="K265" i="2"/>
  <c r="C266" i="2"/>
  <c r="D266" i="2"/>
  <c r="E266" i="2"/>
  <c r="F266" i="2"/>
  <c r="G266" i="2"/>
  <c r="H266" i="2"/>
  <c r="I266" i="2"/>
  <c r="J266" i="2"/>
  <c r="K266" i="2"/>
  <c r="C267" i="2"/>
  <c r="D267" i="2"/>
  <c r="E267" i="2"/>
  <c r="F267" i="2"/>
  <c r="G267" i="2"/>
  <c r="H267" i="2"/>
  <c r="I267" i="2"/>
  <c r="J267" i="2"/>
  <c r="K267" i="2"/>
  <c r="C268" i="2"/>
  <c r="D268" i="2"/>
  <c r="E268" i="2"/>
  <c r="F268" i="2"/>
  <c r="G268" i="2"/>
  <c r="H268" i="2"/>
  <c r="I268" i="2"/>
  <c r="J268" i="2"/>
  <c r="K268" i="2"/>
  <c r="C269" i="2"/>
  <c r="D269" i="2"/>
  <c r="E269" i="2"/>
  <c r="F269" i="2"/>
  <c r="G269" i="2"/>
  <c r="H269" i="2"/>
  <c r="I269" i="2"/>
  <c r="J269" i="2"/>
  <c r="K269" i="2"/>
  <c r="C270" i="2"/>
  <c r="D270" i="2"/>
  <c r="E270" i="2"/>
  <c r="F270" i="2"/>
  <c r="G270" i="2"/>
  <c r="H270" i="2"/>
  <c r="I270" i="2"/>
  <c r="J270" i="2"/>
  <c r="K270" i="2"/>
  <c r="C271" i="2"/>
  <c r="D271" i="2"/>
  <c r="E271" i="2"/>
  <c r="F271" i="2"/>
  <c r="G271" i="2"/>
  <c r="H271" i="2"/>
  <c r="I271" i="2"/>
  <c r="J271" i="2"/>
  <c r="K271" i="2"/>
  <c r="C272" i="2"/>
  <c r="D272" i="2"/>
  <c r="E272" i="2"/>
  <c r="F272" i="2"/>
  <c r="G272" i="2"/>
  <c r="H272" i="2"/>
  <c r="I272" i="2"/>
  <c r="J272" i="2"/>
  <c r="K272" i="2"/>
  <c r="C273" i="2"/>
  <c r="D273" i="2"/>
  <c r="E273" i="2"/>
  <c r="F273" i="2"/>
  <c r="G273" i="2"/>
  <c r="H273" i="2"/>
  <c r="I273" i="2"/>
  <c r="J273" i="2"/>
  <c r="K273" i="2"/>
  <c r="C274" i="2"/>
  <c r="D274" i="2"/>
  <c r="E274" i="2"/>
  <c r="F274" i="2"/>
  <c r="G274" i="2"/>
  <c r="H274" i="2"/>
  <c r="I274" i="2"/>
  <c r="J274" i="2"/>
  <c r="K274" i="2"/>
  <c r="C275" i="2"/>
  <c r="D275" i="2"/>
  <c r="E275" i="2"/>
  <c r="F275" i="2"/>
  <c r="G275" i="2"/>
  <c r="H275" i="2"/>
  <c r="I275" i="2"/>
  <c r="J275" i="2"/>
  <c r="K275" i="2"/>
  <c r="C276" i="2"/>
  <c r="D276" i="2"/>
  <c r="E276" i="2"/>
  <c r="F276" i="2"/>
  <c r="G276" i="2"/>
  <c r="H276" i="2"/>
  <c r="I276" i="2"/>
  <c r="J276" i="2"/>
  <c r="K276" i="2"/>
  <c r="C277" i="2"/>
  <c r="D277" i="2"/>
  <c r="E277" i="2"/>
  <c r="F277" i="2"/>
  <c r="G277" i="2"/>
  <c r="H277" i="2"/>
  <c r="I277" i="2"/>
  <c r="J277" i="2"/>
  <c r="K277" i="2"/>
  <c r="C278" i="2"/>
  <c r="D278" i="2"/>
  <c r="E278" i="2"/>
  <c r="F278" i="2"/>
  <c r="G278" i="2"/>
  <c r="H278" i="2"/>
  <c r="I278" i="2"/>
  <c r="J278" i="2"/>
  <c r="K278" i="2"/>
  <c r="C279" i="2"/>
  <c r="D279" i="2"/>
  <c r="E279" i="2"/>
  <c r="F279" i="2"/>
  <c r="G279" i="2"/>
  <c r="H279" i="2"/>
  <c r="I279" i="2"/>
  <c r="J279" i="2"/>
  <c r="K279" i="2"/>
  <c r="C280" i="2"/>
  <c r="D280" i="2"/>
  <c r="E280" i="2"/>
  <c r="F280" i="2"/>
  <c r="G280" i="2"/>
  <c r="H280" i="2"/>
  <c r="I280" i="2"/>
  <c r="J280" i="2"/>
  <c r="K280" i="2"/>
  <c r="D250" i="2"/>
  <c r="E250" i="2"/>
  <c r="F250" i="2"/>
  <c r="G250" i="2"/>
  <c r="H250" i="2"/>
  <c r="I250" i="2"/>
  <c r="J250" i="2"/>
  <c r="K250" i="2"/>
  <c r="C250" i="2"/>
  <c r="C220" i="2"/>
  <c r="D220" i="2"/>
  <c r="E220" i="2"/>
  <c r="F220" i="2"/>
  <c r="G220" i="2"/>
  <c r="H220" i="2"/>
  <c r="I220" i="2"/>
  <c r="J220" i="2"/>
  <c r="K220" i="2"/>
  <c r="C221" i="2"/>
  <c r="D221" i="2"/>
  <c r="E221" i="2"/>
  <c r="F221" i="2"/>
  <c r="G221" i="2"/>
  <c r="H221" i="2"/>
  <c r="I221" i="2"/>
  <c r="J221" i="2"/>
  <c r="K221" i="2"/>
  <c r="C222" i="2"/>
  <c r="D222" i="2"/>
  <c r="E222" i="2"/>
  <c r="F222" i="2"/>
  <c r="G222" i="2"/>
  <c r="H222" i="2"/>
  <c r="I222" i="2"/>
  <c r="J222" i="2"/>
  <c r="K222" i="2"/>
  <c r="C223" i="2"/>
  <c r="D223" i="2"/>
  <c r="E223" i="2"/>
  <c r="F223" i="2"/>
  <c r="G223" i="2"/>
  <c r="H223" i="2"/>
  <c r="I223" i="2"/>
  <c r="J223" i="2"/>
  <c r="K223" i="2"/>
  <c r="C224" i="2"/>
  <c r="D224" i="2"/>
  <c r="E224" i="2"/>
  <c r="F224" i="2"/>
  <c r="G224" i="2"/>
  <c r="H224" i="2"/>
  <c r="I224" i="2"/>
  <c r="J224" i="2"/>
  <c r="K224" i="2"/>
  <c r="C225" i="2"/>
  <c r="D225" i="2"/>
  <c r="E225" i="2"/>
  <c r="F225" i="2"/>
  <c r="G225" i="2"/>
  <c r="H225" i="2"/>
  <c r="I225" i="2"/>
  <c r="J225" i="2"/>
  <c r="K225" i="2"/>
  <c r="C226" i="2"/>
  <c r="D226" i="2"/>
  <c r="E226" i="2"/>
  <c r="F226" i="2"/>
  <c r="G226" i="2"/>
  <c r="H226" i="2"/>
  <c r="I226" i="2"/>
  <c r="J226" i="2"/>
  <c r="K226" i="2"/>
  <c r="C227" i="2"/>
  <c r="D227" i="2"/>
  <c r="E227" i="2"/>
  <c r="F227" i="2"/>
  <c r="G227" i="2"/>
  <c r="H227" i="2"/>
  <c r="I227" i="2"/>
  <c r="J227" i="2"/>
  <c r="K227" i="2"/>
  <c r="C228" i="2"/>
  <c r="D228" i="2"/>
  <c r="E228" i="2"/>
  <c r="F228" i="2"/>
  <c r="G228" i="2"/>
  <c r="H228" i="2"/>
  <c r="I228" i="2"/>
  <c r="J228" i="2"/>
  <c r="K228" i="2"/>
  <c r="C229" i="2"/>
  <c r="D229" i="2"/>
  <c r="E229" i="2"/>
  <c r="F229" i="2"/>
  <c r="G229" i="2"/>
  <c r="H229" i="2"/>
  <c r="I229" i="2"/>
  <c r="J229" i="2"/>
  <c r="K229" i="2"/>
  <c r="C230" i="2"/>
  <c r="D230" i="2"/>
  <c r="E230" i="2"/>
  <c r="F230" i="2"/>
  <c r="G230" i="2"/>
  <c r="H230" i="2"/>
  <c r="I230" i="2"/>
  <c r="J230" i="2"/>
  <c r="K230" i="2"/>
  <c r="C231" i="2"/>
  <c r="D231" i="2"/>
  <c r="E231" i="2"/>
  <c r="F231" i="2"/>
  <c r="G231" i="2"/>
  <c r="H231" i="2"/>
  <c r="I231" i="2"/>
  <c r="J231" i="2"/>
  <c r="K231" i="2"/>
  <c r="C232" i="2"/>
  <c r="D232" i="2"/>
  <c r="E232" i="2"/>
  <c r="F232" i="2"/>
  <c r="G232" i="2"/>
  <c r="H232" i="2"/>
  <c r="I232" i="2"/>
  <c r="J232" i="2"/>
  <c r="K232" i="2"/>
  <c r="C233" i="2"/>
  <c r="D233" i="2"/>
  <c r="E233" i="2"/>
  <c r="F233" i="2"/>
  <c r="G233" i="2"/>
  <c r="H233" i="2"/>
  <c r="I233" i="2"/>
  <c r="J233" i="2"/>
  <c r="K233" i="2"/>
  <c r="C234" i="2"/>
  <c r="D234" i="2"/>
  <c r="E234" i="2"/>
  <c r="F234" i="2"/>
  <c r="G234" i="2"/>
  <c r="H234" i="2"/>
  <c r="I234" i="2"/>
  <c r="J234" i="2"/>
  <c r="K234" i="2"/>
  <c r="C235" i="2"/>
  <c r="D235" i="2"/>
  <c r="E235" i="2"/>
  <c r="F235" i="2"/>
  <c r="G235" i="2"/>
  <c r="H235" i="2"/>
  <c r="I235" i="2"/>
  <c r="J235" i="2"/>
  <c r="K235" i="2"/>
  <c r="C236" i="2"/>
  <c r="D236" i="2"/>
  <c r="E236" i="2"/>
  <c r="F236" i="2"/>
  <c r="G236" i="2"/>
  <c r="H236" i="2"/>
  <c r="I236" i="2"/>
  <c r="J236" i="2"/>
  <c r="K236" i="2"/>
  <c r="C237" i="2"/>
  <c r="D237" i="2"/>
  <c r="E237" i="2"/>
  <c r="F237" i="2"/>
  <c r="G237" i="2"/>
  <c r="H237" i="2"/>
  <c r="I237" i="2"/>
  <c r="J237" i="2"/>
  <c r="K237" i="2"/>
  <c r="C238" i="2"/>
  <c r="D238" i="2"/>
  <c r="E238" i="2"/>
  <c r="F238" i="2"/>
  <c r="G238" i="2"/>
  <c r="H238" i="2"/>
  <c r="I238" i="2"/>
  <c r="J238" i="2"/>
  <c r="K238" i="2"/>
  <c r="C239" i="2"/>
  <c r="D239" i="2"/>
  <c r="E239" i="2"/>
  <c r="F239" i="2"/>
  <c r="G239" i="2"/>
  <c r="H239" i="2"/>
  <c r="I239" i="2"/>
  <c r="J239" i="2"/>
  <c r="K239" i="2"/>
  <c r="C240" i="2"/>
  <c r="D240" i="2"/>
  <c r="E240" i="2"/>
  <c r="F240" i="2"/>
  <c r="G240" i="2"/>
  <c r="H240" i="2"/>
  <c r="I240" i="2"/>
  <c r="J240" i="2"/>
  <c r="K240" i="2"/>
  <c r="C241" i="2"/>
  <c r="D241" i="2"/>
  <c r="E241" i="2"/>
  <c r="F241" i="2"/>
  <c r="G241" i="2"/>
  <c r="H241" i="2"/>
  <c r="I241" i="2"/>
  <c r="J241" i="2"/>
  <c r="K241" i="2"/>
  <c r="C242" i="2"/>
  <c r="D242" i="2"/>
  <c r="E242" i="2"/>
  <c r="F242" i="2"/>
  <c r="G242" i="2"/>
  <c r="H242" i="2"/>
  <c r="I242" i="2"/>
  <c r="J242" i="2"/>
  <c r="K242" i="2"/>
  <c r="C243" i="2"/>
  <c r="D243" i="2"/>
  <c r="E243" i="2"/>
  <c r="F243" i="2"/>
  <c r="G243" i="2"/>
  <c r="H243" i="2"/>
  <c r="I243" i="2"/>
  <c r="J243" i="2"/>
  <c r="K243" i="2"/>
  <c r="C244" i="2"/>
  <c r="D244" i="2"/>
  <c r="E244" i="2"/>
  <c r="F244" i="2"/>
  <c r="G244" i="2"/>
  <c r="H244" i="2"/>
  <c r="I244" i="2"/>
  <c r="J244" i="2"/>
  <c r="K244" i="2"/>
  <c r="C245" i="2"/>
  <c r="D245" i="2"/>
  <c r="E245" i="2"/>
  <c r="F245" i="2"/>
  <c r="G245" i="2"/>
  <c r="H245" i="2"/>
  <c r="I245" i="2"/>
  <c r="J245" i="2"/>
  <c r="K245" i="2"/>
  <c r="C246" i="2"/>
  <c r="D246" i="2"/>
  <c r="E246" i="2"/>
  <c r="F246" i="2"/>
  <c r="G246" i="2"/>
  <c r="H246" i="2"/>
  <c r="I246" i="2"/>
  <c r="J246" i="2"/>
  <c r="K246" i="2"/>
  <c r="C247" i="2"/>
  <c r="D247" i="2"/>
  <c r="E247" i="2"/>
  <c r="F247" i="2"/>
  <c r="G247" i="2"/>
  <c r="H247" i="2"/>
  <c r="I247" i="2"/>
  <c r="J247" i="2"/>
  <c r="K247" i="2"/>
  <c r="C248" i="2"/>
  <c r="D248" i="2"/>
  <c r="E248" i="2"/>
  <c r="F248" i="2"/>
  <c r="G248" i="2"/>
  <c r="H248" i="2"/>
  <c r="I248" i="2"/>
  <c r="J248" i="2"/>
  <c r="K248" i="2"/>
  <c r="C249" i="2"/>
  <c r="D249" i="2"/>
  <c r="E249" i="2"/>
  <c r="F249" i="2"/>
  <c r="G249" i="2"/>
  <c r="H249" i="2"/>
  <c r="I249" i="2"/>
  <c r="J249" i="2"/>
  <c r="K249" i="2"/>
  <c r="D219" i="2"/>
  <c r="E219" i="2"/>
  <c r="F219" i="2"/>
  <c r="G219" i="2"/>
  <c r="H219" i="2"/>
  <c r="I219" i="2"/>
  <c r="J219" i="2"/>
  <c r="K219" i="2"/>
  <c r="C219" i="2"/>
  <c r="C189" i="2"/>
  <c r="D189" i="2"/>
  <c r="E189" i="2"/>
  <c r="F189" i="2"/>
  <c r="G189" i="2"/>
  <c r="H189" i="2"/>
  <c r="I189" i="2"/>
  <c r="J189" i="2"/>
  <c r="K189" i="2"/>
  <c r="C190" i="2"/>
  <c r="D190" i="2"/>
  <c r="E190" i="2"/>
  <c r="F190" i="2"/>
  <c r="G190" i="2"/>
  <c r="H190" i="2"/>
  <c r="I190" i="2"/>
  <c r="J190" i="2"/>
  <c r="K190" i="2"/>
  <c r="C191" i="2"/>
  <c r="D191" i="2"/>
  <c r="E191" i="2"/>
  <c r="F191" i="2"/>
  <c r="G191" i="2"/>
  <c r="H191" i="2"/>
  <c r="I191" i="2"/>
  <c r="J191" i="2"/>
  <c r="K191" i="2"/>
  <c r="C192" i="2"/>
  <c r="D192" i="2"/>
  <c r="E192" i="2"/>
  <c r="F192" i="2"/>
  <c r="G192" i="2"/>
  <c r="H192" i="2"/>
  <c r="I192" i="2"/>
  <c r="J192" i="2"/>
  <c r="K192" i="2"/>
  <c r="C193" i="2"/>
  <c r="D193" i="2"/>
  <c r="E193" i="2"/>
  <c r="F193" i="2"/>
  <c r="G193" i="2"/>
  <c r="H193" i="2"/>
  <c r="I193" i="2"/>
  <c r="J193" i="2"/>
  <c r="K193" i="2"/>
  <c r="C194" i="2"/>
  <c r="D194" i="2"/>
  <c r="E194" i="2"/>
  <c r="F194" i="2"/>
  <c r="G194" i="2"/>
  <c r="H194" i="2"/>
  <c r="I194" i="2"/>
  <c r="J194" i="2"/>
  <c r="K194" i="2"/>
  <c r="C195" i="2"/>
  <c r="D195" i="2"/>
  <c r="E195" i="2"/>
  <c r="F195" i="2"/>
  <c r="G195" i="2"/>
  <c r="H195" i="2"/>
  <c r="I195" i="2"/>
  <c r="J195" i="2"/>
  <c r="K195" i="2"/>
  <c r="C196" i="2"/>
  <c r="D196" i="2"/>
  <c r="E196" i="2"/>
  <c r="F196" i="2"/>
  <c r="G196" i="2"/>
  <c r="H196" i="2"/>
  <c r="I196" i="2"/>
  <c r="J196" i="2"/>
  <c r="K196" i="2"/>
  <c r="C197" i="2"/>
  <c r="D197" i="2"/>
  <c r="E197" i="2"/>
  <c r="F197" i="2"/>
  <c r="G197" i="2"/>
  <c r="H197" i="2"/>
  <c r="I197" i="2"/>
  <c r="J197" i="2"/>
  <c r="K197" i="2"/>
  <c r="C198" i="2"/>
  <c r="D198" i="2"/>
  <c r="E198" i="2"/>
  <c r="F198" i="2"/>
  <c r="G198" i="2"/>
  <c r="H198" i="2"/>
  <c r="I198" i="2"/>
  <c r="J198" i="2"/>
  <c r="K198" i="2"/>
  <c r="C199" i="2"/>
  <c r="D199" i="2"/>
  <c r="E199" i="2"/>
  <c r="F199" i="2"/>
  <c r="G199" i="2"/>
  <c r="H199" i="2"/>
  <c r="I199" i="2"/>
  <c r="J199" i="2"/>
  <c r="K199" i="2"/>
  <c r="C200" i="2"/>
  <c r="D200" i="2"/>
  <c r="E200" i="2"/>
  <c r="F200" i="2"/>
  <c r="G200" i="2"/>
  <c r="H200" i="2"/>
  <c r="I200" i="2"/>
  <c r="J200" i="2"/>
  <c r="K200" i="2"/>
  <c r="C201" i="2"/>
  <c r="D201" i="2"/>
  <c r="E201" i="2"/>
  <c r="F201" i="2"/>
  <c r="G201" i="2"/>
  <c r="H201" i="2"/>
  <c r="I201" i="2"/>
  <c r="J201" i="2"/>
  <c r="K201" i="2"/>
  <c r="C202" i="2"/>
  <c r="D202" i="2"/>
  <c r="E202" i="2"/>
  <c r="F202" i="2"/>
  <c r="G202" i="2"/>
  <c r="H202" i="2"/>
  <c r="I202" i="2"/>
  <c r="J202" i="2"/>
  <c r="K202" i="2"/>
  <c r="C203" i="2"/>
  <c r="D203" i="2"/>
  <c r="E203" i="2"/>
  <c r="F203" i="2"/>
  <c r="G203" i="2"/>
  <c r="H203" i="2"/>
  <c r="I203" i="2"/>
  <c r="J203" i="2"/>
  <c r="K203" i="2"/>
  <c r="C204" i="2"/>
  <c r="D204" i="2"/>
  <c r="E204" i="2"/>
  <c r="F204" i="2"/>
  <c r="G204" i="2"/>
  <c r="H204" i="2"/>
  <c r="I204" i="2"/>
  <c r="J204" i="2"/>
  <c r="K204" i="2"/>
  <c r="C205" i="2"/>
  <c r="D205" i="2"/>
  <c r="E205" i="2"/>
  <c r="F205" i="2"/>
  <c r="G205" i="2"/>
  <c r="H205" i="2"/>
  <c r="I205" i="2"/>
  <c r="J205" i="2"/>
  <c r="K205" i="2"/>
  <c r="C206" i="2"/>
  <c r="D206" i="2"/>
  <c r="E206" i="2"/>
  <c r="F206" i="2"/>
  <c r="G206" i="2"/>
  <c r="H206" i="2"/>
  <c r="I206" i="2"/>
  <c r="J206" i="2"/>
  <c r="K206" i="2"/>
  <c r="C207" i="2"/>
  <c r="D207" i="2"/>
  <c r="E207" i="2"/>
  <c r="F207" i="2"/>
  <c r="G207" i="2"/>
  <c r="H207" i="2"/>
  <c r="I207" i="2"/>
  <c r="J207" i="2"/>
  <c r="K207" i="2"/>
  <c r="C208" i="2"/>
  <c r="D208" i="2"/>
  <c r="E208" i="2"/>
  <c r="F208" i="2"/>
  <c r="G208" i="2"/>
  <c r="H208" i="2"/>
  <c r="I208" i="2"/>
  <c r="J208" i="2"/>
  <c r="K208" i="2"/>
  <c r="C209" i="2"/>
  <c r="D209" i="2"/>
  <c r="E209" i="2"/>
  <c r="F209" i="2"/>
  <c r="G209" i="2"/>
  <c r="H209" i="2"/>
  <c r="I209" i="2"/>
  <c r="J209" i="2"/>
  <c r="K209" i="2"/>
  <c r="C210" i="2"/>
  <c r="D210" i="2"/>
  <c r="E210" i="2"/>
  <c r="F210" i="2"/>
  <c r="G210" i="2"/>
  <c r="H210" i="2"/>
  <c r="I210" i="2"/>
  <c r="J210" i="2"/>
  <c r="K210" i="2"/>
  <c r="C211" i="2"/>
  <c r="D211" i="2"/>
  <c r="E211" i="2"/>
  <c r="F211" i="2"/>
  <c r="G211" i="2"/>
  <c r="H211" i="2"/>
  <c r="I211" i="2"/>
  <c r="J211" i="2"/>
  <c r="K211" i="2"/>
  <c r="C212" i="2"/>
  <c r="D212" i="2"/>
  <c r="E212" i="2"/>
  <c r="F212" i="2"/>
  <c r="G212" i="2"/>
  <c r="H212" i="2"/>
  <c r="I212" i="2"/>
  <c r="J212" i="2"/>
  <c r="K212" i="2"/>
  <c r="C213" i="2"/>
  <c r="D213" i="2"/>
  <c r="E213" i="2"/>
  <c r="F213" i="2"/>
  <c r="G213" i="2"/>
  <c r="H213" i="2"/>
  <c r="I213" i="2"/>
  <c r="J213" i="2"/>
  <c r="K213" i="2"/>
  <c r="C214" i="2"/>
  <c r="D214" i="2"/>
  <c r="E214" i="2"/>
  <c r="F214" i="2"/>
  <c r="G214" i="2"/>
  <c r="H214" i="2"/>
  <c r="I214" i="2"/>
  <c r="J214" i="2"/>
  <c r="K214" i="2"/>
  <c r="C215" i="2"/>
  <c r="D215" i="2"/>
  <c r="E215" i="2"/>
  <c r="F215" i="2"/>
  <c r="G215" i="2"/>
  <c r="H215" i="2"/>
  <c r="I215" i="2"/>
  <c r="J215" i="2"/>
  <c r="K215" i="2"/>
  <c r="C216" i="2"/>
  <c r="D216" i="2"/>
  <c r="E216" i="2"/>
  <c r="F216" i="2"/>
  <c r="G216" i="2"/>
  <c r="H216" i="2"/>
  <c r="I216" i="2"/>
  <c r="J216" i="2"/>
  <c r="K216" i="2"/>
  <c r="C217" i="2"/>
  <c r="D217" i="2"/>
  <c r="E217" i="2"/>
  <c r="F217" i="2"/>
  <c r="G217" i="2"/>
  <c r="H217" i="2"/>
  <c r="I217" i="2"/>
  <c r="J217" i="2"/>
  <c r="K217" i="2"/>
  <c r="C218" i="2"/>
  <c r="D218" i="2"/>
  <c r="E218" i="2"/>
  <c r="F218" i="2"/>
  <c r="G218" i="2"/>
  <c r="H218" i="2"/>
  <c r="I218" i="2"/>
  <c r="J218" i="2"/>
  <c r="K218" i="2"/>
  <c r="D188" i="2"/>
  <c r="E188" i="2"/>
  <c r="F188" i="2"/>
  <c r="G188" i="2"/>
  <c r="H188" i="2"/>
  <c r="I188" i="2"/>
  <c r="J188" i="2"/>
  <c r="K188" i="2"/>
  <c r="C188" i="2"/>
  <c r="C158" i="2"/>
  <c r="D158" i="2"/>
  <c r="E158" i="2"/>
  <c r="F158" i="2"/>
  <c r="G158" i="2"/>
  <c r="H158" i="2"/>
  <c r="I158" i="2"/>
  <c r="J158" i="2"/>
  <c r="K158" i="2"/>
  <c r="C159" i="2"/>
  <c r="D159" i="2"/>
  <c r="E159" i="2"/>
  <c r="F159" i="2"/>
  <c r="G159" i="2"/>
  <c r="H159" i="2"/>
  <c r="I159" i="2"/>
  <c r="J159" i="2"/>
  <c r="K159" i="2"/>
  <c r="C160" i="2"/>
  <c r="D160" i="2"/>
  <c r="E160" i="2"/>
  <c r="F160" i="2"/>
  <c r="G160" i="2"/>
  <c r="H160" i="2"/>
  <c r="I160" i="2"/>
  <c r="J160" i="2"/>
  <c r="K160" i="2"/>
  <c r="C161" i="2"/>
  <c r="D161" i="2"/>
  <c r="E161" i="2"/>
  <c r="F161" i="2"/>
  <c r="G161" i="2"/>
  <c r="H161" i="2"/>
  <c r="I161" i="2"/>
  <c r="J161" i="2"/>
  <c r="K161" i="2"/>
  <c r="C162" i="2"/>
  <c r="D162" i="2"/>
  <c r="E162" i="2"/>
  <c r="F162" i="2"/>
  <c r="G162" i="2"/>
  <c r="H162" i="2"/>
  <c r="I162" i="2"/>
  <c r="J162" i="2"/>
  <c r="K162" i="2"/>
  <c r="C163" i="2"/>
  <c r="D163" i="2"/>
  <c r="E163" i="2"/>
  <c r="F163" i="2"/>
  <c r="G163" i="2"/>
  <c r="H163" i="2"/>
  <c r="I163" i="2"/>
  <c r="J163" i="2"/>
  <c r="K163" i="2"/>
  <c r="C164" i="2"/>
  <c r="D164" i="2"/>
  <c r="E164" i="2"/>
  <c r="F164" i="2"/>
  <c r="G164" i="2"/>
  <c r="H164" i="2"/>
  <c r="I164" i="2"/>
  <c r="J164" i="2"/>
  <c r="K164" i="2"/>
  <c r="C165" i="2"/>
  <c r="D165" i="2"/>
  <c r="E165" i="2"/>
  <c r="F165" i="2"/>
  <c r="G165" i="2"/>
  <c r="H165" i="2"/>
  <c r="I165" i="2"/>
  <c r="J165" i="2"/>
  <c r="K165" i="2"/>
  <c r="C166" i="2"/>
  <c r="D166" i="2"/>
  <c r="E166" i="2"/>
  <c r="F166" i="2"/>
  <c r="G166" i="2"/>
  <c r="H166" i="2"/>
  <c r="I166" i="2"/>
  <c r="J166" i="2"/>
  <c r="K166" i="2"/>
  <c r="C167" i="2"/>
  <c r="D167" i="2"/>
  <c r="E167" i="2"/>
  <c r="F167" i="2"/>
  <c r="G167" i="2"/>
  <c r="H167" i="2"/>
  <c r="I167" i="2"/>
  <c r="J167" i="2"/>
  <c r="K167" i="2"/>
  <c r="C168" i="2"/>
  <c r="D168" i="2"/>
  <c r="E168" i="2"/>
  <c r="F168" i="2"/>
  <c r="G168" i="2"/>
  <c r="H168" i="2"/>
  <c r="I168" i="2"/>
  <c r="J168" i="2"/>
  <c r="K168" i="2"/>
  <c r="C169" i="2"/>
  <c r="D169" i="2"/>
  <c r="E169" i="2"/>
  <c r="F169" i="2"/>
  <c r="G169" i="2"/>
  <c r="H169" i="2"/>
  <c r="I169" i="2"/>
  <c r="J169" i="2"/>
  <c r="K169" i="2"/>
  <c r="C170" i="2"/>
  <c r="D170" i="2"/>
  <c r="E170" i="2"/>
  <c r="F170" i="2"/>
  <c r="G170" i="2"/>
  <c r="H170" i="2"/>
  <c r="I170" i="2"/>
  <c r="J170" i="2"/>
  <c r="K170" i="2"/>
  <c r="C171" i="2"/>
  <c r="D171" i="2"/>
  <c r="E171" i="2"/>
  <c r="F171" i="2"/>
  <c r="G171" i="2"/>
  <c r="H171" i="2"/>
  <c r="I171" i="2"/>
  <c r="J171" i="2"/>
  <c r="K171" i="2"/>
  <c r="C172" i="2"/>
  <c r="D172" i="2"/>
  <c r="E172" i="2"/>
  <c r="F172" i="2"/>
  <c r="G172" i="2"/>
  <c r="H172" i="2"/>
  <c r="I172" i="2"/>
  <c r="J172" i="2"/>
  <c r="K172" i="2"/>
  <c r="C173" i="2"/>
  <c r="D173" i="2"/>
  <c r="E173" i="2"/>
  <c r="F173" i="2"/>
  <c r="G173" i="2"/>
  <c r="H173" i="2"/>
  <c r="I173" i="2"/>
  <c r="J173" i="2"/>
  <c r="K173" i="2"/>
  <c r="C174" i="2"/>
  <c r="D174" i="2"/>
  <c r="E174" i="2"/>
  <c r="F174" i="2"/>
  <c r="G174" i="2"/>
  <c r="H174" i="2"/>
  <c r="I174" i="2"/>
  <c r="J174" i="2"/>
  <c r="K174" i="2"/>
  <c r="C175" i="2"/>
  <c r="D175" i="2"/>
  <c r="E175" i="2"/>
  <c r="F175" i="2"/>
  <c r="G175" i="2"/>
  <c r="H175" i="2"/>
  <c r="I175" i="2"/>
  <c r="J175" i="2"/>
  <c r="K175" i="2"/>
  <c r="C176" i="2"/>
  <c r="D176" i="2"/>
  <c r="E176" i="2"/>
  <c r="F176" i="2"/>
  <c r="G176" i="2"/>
  <c r="H176" i="2"/>
  <c r="I176" i="2"/>
  <c r="J176" i="2"/>
  <c r="K176" i="2"/>
  <c r="C177" i="2"/>
  <c r="D177" i="2"/>
  <c r="E177" i="2"/>
  <c r="F177" i="2"/>
  <c r="G177" i="2"/>
  <c r="H177" i="2"/>
  <c r="I177" i="2"/>
  <c r="J177" i="2"/>
  <c r="K177" i="2"/>
  <c r="C178" i="2"/>
  <c r="D178" i="2"/>
  <c r="E178" i="2"/>
  <c r="F178" i="2"/>
  <c r="G178" i="2"/>
  <c r="H178" i="2"/>
  <c r="I178" i="2"/>
  <c r="J178" i="2"/>
  <c r="K178" i="2"/>
  <c r="C179" i="2"/>
  <c r="D179" i="2"/>
  <c r="E179" i="2"/>
  <c r="F179" i="2"/>
  <c r="G179" i="2"/>
  <c r="H179" i="2"/>
  <c r="I179" i="2"/>
  <c r="J179" i="2"/>
  <c r="K179" i="2"/>
  <c r="C180" i="2"/>
  <c r="D180" i="2"/>
  <c r="E180" i="2"/>
  <c r="F180" i="2"/>
  <c r="G180" i="2"/>
  <c r="H180" i="2"/>
  <c r="I180" i="2"/>
  <c r="J180" i="2"/>
  <c r="K180" i="2"/>
  <c r="C181" i="2"/>
  <c r="D181" i="2"/>
  <c r="E181" i="2"/>
  <c r="F181" i="2"/>
  <c r="G181" i="2"/>
  <c r="H181" i="2"/>
  <c r="I181" i="2"/>
  <c r="J181" i="2"/>
  <c r="K181" i="2"/>
  <c r="C182" i="2"/>
  <c r="D182" i="2"/>
  <c r="E182" i="2"/>
  <c r="F182" i="2"/>
  <c r="G182" i="2"/>
  <c r="H182" i="2"/>
  <c r="I182" i="2"/>
  <c r="J182" i="2"/>
  <c r="K182" i="2"/>
  <c r="C183" i="2"/>
  <c r="D183" i="2"/>
  <c r="E183" i="2"/>
  <c r="F183" i="2"/>
  <c r="G183" i="2"/>
  <c r="H183" i="2"/>
  <c r="I183" i="2"/>
  <c r="J183" i="2"/>
  <c r="K183" i="2"/>
  <c r="C184" i="2"/>
  <c r="D184" i="2"/>
  <c r="E184" i="2"/>
  <c r="F184" i="2"/>
  <c r="G184" i="2"/>
  <c r="H184" i="2"/>
  <c r="I184" i="2"/>
  <c r="J184" i="2"/>
  <c r="K184" i="2"/>
  <c r="C185" i="2"/>
  <c r="D185" i="2"/>
  <c r="E185" i="2"/>
  <c r="F185" i="2"/>
  <c r="G185" i="2"/>
  <c r="H185" i="2"/>
  <c r="I185" i="2"/>
  <c r="J185" i="2"/>
  <c r="K185" i="2"/>
  <c r="C186" i="2"/>
  <c r="D186" i="2"/>
  <c r="E186" i="2"/>
  <c r="F186" i="2"/>
  <c r="G186" i="2"/>
  <c r="H186" i="2"/>
  <c r="I186" i="2"/>
  <c r="J186" i="2"/>
  <c r="K186" i="2"/>
  <c r="C187" i="2"/>
  <c r="D187" i="2"/>
  <c r="E187" i="2"/>
  <c r="F187" i="2"/>
  <c r="G187" i="2"/>
  <c r="H187" i="2"/>
  <c r="I187" i="2"/>
  <c r="J187" i="2"/>
  <c r="K187" i="2"/>
  <c r="D157" i="2"/>
  <c r="E157" i="2"/>
  <c r="F157" i="2"/>
  <c r="G157" i="2"/>
  <c r="H157" i="2"/>
  <c r="I157" i="2"/>
  <c r="J157" i="2"/>
  <c r="K157" i="2"/>
  <c r="C127" i="2"/>
  <c r="D127" i="2"/>
  <c r="E127" i="2"/>
  <c r="F127" i="2"/>
  <c r="G127" i="2"/>
  <c r="H127" i="2"/>
  <c r="I127" i="2"/>
  <c r="J127" i="2"/>
  <c r="K127" i="2"/>
  <c r="C128" i="2"/>
  <c r="D128" i="2"/>
  <c r="E128" i="2"/>
  <c r="F128" i="2"/>
  <c r="G128" i="2"/>
  <c r="H128" i="2"/>
  <c r="I128" i="2"/>
  <c r="J128" i="2"/>
  <c r="K128" i="2"/>
  <c r="C129" i="2"/>
  <c r="D129" i="2"/>
  <c r="E129" i="2"/>
  <c r="F129" i="2"/>
  <c r="G129" i="2"/>
  <c r="H129" i="2"/>
  <c r="I129" i="2"/>
  <c r="J129" i="2"/>
  <c r="K129" i="2"/>
  <c r="C130" i="2"/>
  <c r="D130" i="2"/>
  <c r="E130" i="2"/>
  <c r="F130" i="2"/>
  <c r="G130" i="2"/>
  <c r="H130" i="2"/>
  <c r="I130" i="2"/>
  <c r="J130" i="2"/>
  <c r="K130" i="2"/>
  <c r="C131" i="2"/>
  <c r="D131" i="2"/>
  <c r="E131" i="2"/>
  <c r="F131" i="2"/>
  <c r="G131" i="2"/>
  <c r="H131" i="2"/>
  <c r="I131" i="2"/>
  <c r="J131" i="2"/>
  <c r="K131" i="2"/>
  <c r="C132" i="2"/>
  <c r="D132" i="2"/>
  <c r="E132" i="2"/>
  <c r="F132" i="2"/>
  <c r="G132" i="2"/>
  <c r="H132" i="2"/>
  <c r="I132" i="2"/>
  <c r="J132" i="2"/>
  <c r="K132" i="2"/>
  <c r="C133" i="2"/>
  <c r="D133" i="2"/>
  <c r="E133" i="2"/>
  <c r="F133" i="2"/>
  <c r="G133" i="2"/>
  <c r="H133" i="2"/>
  <c r="I133" i="2"/>
  <c r="J133" i="2"/>
  <c r="K133" i="2"/>
  <c r="C134" i="2"/>
  <c r="D134" i="2"/>
  <c r="E134" i="2"/>
  <c r="F134" i="2"/>
  <c r="G134" i="2"/>
  <c r="H134" i="2"/>
  <c r="I134" i="2"/>
  <c r="J134" i="2"/>
  <c r="K134" i="2"/>
  <c r="C135" i="2"/>
  <c r="D135" i="2"/>
  <c r="E135" i="2"/>
  <c r="F135" i="2"/>
  <c r="G135" i="2"/>
  <c r="H135" i="2"/>
  <c r="I135" i="2"/>
  <c r="J135" i="2"/>
  <c r="K135" i="2"/>
  <c r="C136" i="2"/>
  <c r="D136" i="2"/>
  <c r="E136" i="2"/>
  <c r="F136" i="2"/>
  <c r="G136" i="2"/>
  <c r="H136" i="2"/>
  <c r="I136" i="2"/>
  <c r="J136" i="2"/>
  <c r="K136" i="2"/>
  <c r="C137" i="2"/>
  <c r="D137" i="2"/>
  <c r="E137" i="2"/>
  <c r="F137" i="2"/>
  <c r="G137" i="2"/>
  <c r="H137" i="2"/>
  <c r="I137" i="2"/>
  <c r="J137" i="2"/>
  <c r="K137" i="2"/>
  <c r="C138" i="2"/>
  <c r="D138" i="2"/>
  <c r="E138" i="2"/>
  <c r="F138" i="2"/>
  <c r="G138" i="2"/>
  <c r="H138" i="2"/>
  <c r="I138" i="2"/>
  <c r="J138" i="2"/>
  <c r="K138" i="2"/>
  <c r="C139" i="2"/>
  <c r="D139" i="2"/>
  <c r="E139" i="2"/>
  <c r="F139" i="2"/>
  <c r="G139" i="2"/>
  <c r="H139" i="2"/>
  <c r="I139" i="2"/>
  <c r="J139" i="2"/>
  <c r="K139" i="2"/>
  <c r="C140" i="2"/>
  <c r="D140" i="2"/>
  <c r="E140" i="2"/>
  <c r="F140" i="2"/>
  <c r="G140" i="2"/>
  <c r="H140" i="2"/>
  <c r="I140" i="2"/>
  <c r="J140" i="2"/>
  <c r="K140" i="2"/>
  <c r="C141" i="2"/>
  <c r="D141" i="2"/>
  <c r="E141" i="2"/>
  <c r="F141" i="2"/>
  <c r="G141" i="2"/>
  <c r="H141" i="2"/>
  <c r="I141" i="2"/>
  <c r="J141" i="2"/>
  <c r="K141" i="2"/>
  <c r="C142" i="2"/>
  <c r="D142" i="2"/>
  <c r="E142" i="2"/>
  <c r="F142" i="2"/>
  <c r="G142" i="2"/>
  <c r="H142" i="2"/>
  <c r="I142" i="2"/>
  <c r="J142" i="2"/>
  <c r="K142" i="2"/>
  <c r="C143" i="2"/>
  <c r="D143" i="2"/>
  <c r="E143" i="2"/>
  <c r="F143" i="2"/>
  <c r="G143" i="2"/>
  <c r="H143" i="2"/>
  <c r="I143" i="2"/>
  <c r="J143" i="2"/>
  <c r="K143" i="2"/>
  <c r="C144" i="2"/>
  <c r="D144" i="2"/>
  <c r="E144" i="2"/>
  <c r="F144" i="2"/>
  <c r="G144" i="2"/>
  <c r="H144" i="2"/>
  <c r="I144" i="2"/>
  <c r="J144" i="2"/>
  <c r="K144" i="2"/>
  <c r="C145" i="2"/>
  <c r="D145" i="2"/>
  <c r="E145" i="2"/>
  <c r="F145" i="2"/>
  <c r="G145" i="2"/>
  <c r="H145" i="2"/>
  <c r="I145" i="2"/>
  <c r="J145" i="2"/>
  <c r="K145" i="2"/>
  <c r="C146" i="2"/>
  <c r="D146" i="2"/>
  <c r="E146" i="2"/>
  <c r="F146" i="2"/>
  <c r="G146" i="2"/>
  <c r="H146" i="2"/>
  <c r="I146" i="2"/>
  <c r="J146" i="2"/>
  <c r="K146" i="2"/>
  <c r="C147" i="2"/>
  <c r="D147" i="2"/>
  <c r="E147" i="2"/>
  <c r="F147" i="2"/>
  <c r="G147" i="2"/>
  <c r="H147" i="2"/>
  <c r="I147" i="2"/>
  <c r="J147" i="2"/>
  <c r="K147" i="2"/>
  <c r="C148" i="2"/>
  <c r="D148" i="2"/>
  <c r="E148" i="2"/>
  <c r="F148" i="2"/>
  <c r="G148" i="2"/>
  <c r="H148" i="2"/>
  <c r="I148" i="2"/>
  <c r="J148" i="2"/>
  <c r="K148" i="2"/>
  <c r="C149" i="2"/>
  <c r="D149" i="2"/>
  <c r="E149" i="2"/>
  <c r="F149" i="2"/>
  <c r="G149" i="2"/>
  <c r="H149" i="2"/>
  <c r="I149" i="2"/>
  <c r="J149" i="2"/>
  <c r="K149" i="2"/>
  <c r="C150" i="2"/>
  <c r="D150" i="2"/>
  <c r="E150" i="2"/>
  <c r="F150" i="2"/>
  <c r="G150" i="2"/>
  <c r="H150" i="2"/>
  <c r="I150" i="2"/>
  <c r="J150" i="2"/>
  <c r="K150" i="2"/>
  <c r="C151" i="2"/>
  <c r="D151" i="2"/>
  <c r="E151" i="2"/>
  <c r="F151" i="2"/>
  <c r="G151" i="2"/>
  <c r="H151" i="2"/>
  <c r="I151" i="2"/>
  <c r="J151" i="2"/>
  <c r="K151" i="2"/>
  <c r="C152" i="2"/>
  <c r="D152" i="2"/>
  <c r="E152" i="2"/>
  <c r="F152" i="2"/>
  <c r="G152" i="2"/>
  <c r="H152" i="2"/>
  <c r="I152" i="2"/>
  <c r="J152" i="2"/>
  <c r="K152" i="2"/>
  <c r="C153" i="2"/>
  <c r="D153" i="2"/>
  <c r="E153" i="2"/>
  <c r="F153" i="2"/>
  <c r="G153" i="2"/>
  <c r="H153" i="2"/>
  <c r="I153" i="2"/>
  <c r="J153" i="2"/>
  <c r="K153" i="2"/>
  <c r="C154" i="2"/>
  <c r="D154" i="2"/>
  <c r="E154" i="2"/>
  <c r="F154" i="2"/>
  <c r="G154" i="2"/>
  <c r="H154" i="2"/>
  <c r="I154" i="2"/>
  <c r="J154" i="2"/>
  <c r="K154" i="2"/>
  <c r="C155" i="2"/>
  <c r="D155" i="2"/>
  <c r="E155" i="2"/>
  <c r="F155" i="2"/>
  <c r="G155" i="2"/>
  <c r="H155" i="2"/>
  <c r="I155" i="2"/>
  <c r="J155" i="2"/>
  <c r="K155" i="2"/>
  <c r="C156" i="2"/>
  <c r="D156" i="2"/>
  <c r="E156" i="2"/>
  <c r="F156" i="2"/>
  <c r="G156" i="2"/>
  <c r="H156" i="2"/>
  <c r="I156" i="2"/>
  <c r="J156" i="2"/>
  <c r="K156" i="2"/>
  <c r="D126" i="2"/>
  <c r="E126" i="2"/>
  <c r="F126" i="2"/>
  <c r="G126" i="2"/>
  <c r="H126" i="2"/>
  <c r="I126" i="2"/>
  <c r="J126" i="2"/>
  <c r="K126" i="2"/>
  <c r="C126" i="2"/>
  <c r="C96" i="2"/>
  <c r="D96" i="2"/>
  <c r="E96" i="2"/>
  <c r="F96" i="2"/>
  <c r="G96" i="2"/>
  <c r="H96" i="2"/>
  <c r="I96" i="2"/>
  <c r="J96" i="2"/>
  <c r="K96" i="2"/>
  <c r="C97" i="2"/>
  <c r="D97" i="2"/>
  <c r="E97" i="2"/>
  <c r="F97" i="2"/>
  <c r="G97" i="2"/>
  <c r="H97" i="2"/>
  <c r="I97" i="2"/>
  <c r="J97" i="2"/>
  <c r="K97" i="2"/>
  <c r="C98" i="2"/>
  <c r="D98" i="2"/>
  <c r="E98" i="2"/>
  <c r="F98" i="2"/>
  <c r="G98" i="2"/>
  <c r="H98" i="2"/>
  <c r="I98" i="2"/>
  <c r="J98" i="2"/>
  <c r="K98" i="2"/>
  <c r="C99" i="2"/>
  <c r="D99" i="2"/>
  <c r="E99" i="2"/>
  <c r="F99" i="2"/>
  <c r="G99" i="2"/>
  <c r="H99" i="2"/>
  <c r="I99" i="2"/>
  <c r="J99" i="2"/>
  <c r="K99" i="2"/>
  <c r="C100" i="2"/>
  <c r="D100" i="2"/>
  <c r="E100" i="2"/>
  <c r="F100" i="2"/>
  <c r="G100" i="2"/>
  <c r="H100" i="2"/>
  <c r="I100" i="2"/>
  <c r="J100" i="2"/>
  <c r="K100" i="2"/>
  <c r="C101" i="2"/>
  <c r="D101" i="2"/>
  <c r="E101" i="2"/>
  <c r="F101" i="2"/>
  <c r="G101" i="2"/>
  <c r="H101" i="2"/>
  <c r="I101" i="2"/>
  <c r="J101" i="2"/>
  <c r="K101" i="2"/>
  <c r="C102" i="2"/>
  <c r="D102" i="2"/>
  <c r="E102" i="2"/>
  <c r="F102" i="2"/>
  <c r="G102" i="2"/>
  <c r="H102" i="2"/>
  <c r="I102" i="2"/>
  <c r="J102" i="2"/>
  <c r="K102" i="2"/>
  <c r="C103" i="2"/>
  <c r="D103" i="2"/>
  <c r="E103" i="2"/>
  <c r="F103" i="2"/>
  <c r="G103" i="2"/>
  <c r="H103" i="2"/>
  <c r="I103" i="2"/>
  <c r="J103" i="2"/>
  <c r="K103" i="2"/>
  <c r="C104" i="2"/>
  <c r="D104" i="2"/>
  <c r="E104" i="2"/>
  <c r="F104" i="2"/>
  <c r="G104" i="2"/>
  <c r="H104" i="2"/>
  <c r="I104" i="2"/>
  <c r="J104" i="2"/>
  <c r="K104" i="2"/>
  <c r="C105" i="2"/>
  <c r="D105" i="2"/>
  <c r="E105" i="2"/>
  <c r="F105" i="2"/>
  <c r="G105" i="2"/>
  <c r="H105" i="2"/>
  <c r="I105" i="2"/>
  <c r="J105" i="2"/>
  <c r="K105" i="2"/>
  <c r="C106" i="2"/>
  <c r="D106" i="2"/>
  <c r="E106" i="2"/>
  <c r="F106" i="2"/>
  <c r="G106" i="2"/>
  <c r="H106" i="2"/>
  <c r="I106" i="2"/>
  <c r="J106" i="2"/>
  <c r="K106" i="2"/>
  <c r="C107" i="2"/>
  <c r="D107" i="2"/>
  <c r="E107" i="2"/>
  <c r="F107" i="2"/>
  <c r="G107" i="2"/>
  <c r="H107" i="2"/>
  <c r="I107" i="2"/>
  <c r="J107" i="2"/>
  <c r="K107" i="2"/>
  <c r="C108" i="2"/>
  <c r="D108" i="2"/>
  <c r="E108" i="2"/>
  <c r="F108" i="2"/>
  <c r="G108" i="2"/>
  <c r="H108" i="2"/>
  <c r="I108" i="2"/>
  <c r="J108" i="2"/>
  <c r="K108" i="2"/>
  <c r="C109" i="2"/>
  <c r="D109" i="2"/>
  <c r="E109" i="2"/>
  <c r="F109" i="2"/>
  <c r="G109" i="2"/>
  <c r="H109" i="2"/>
  <c r="I109" i="2"/>
  <c r="J109" i="2"/>
  <c r="K109" i="2"/>
  <c r="C110" i="2"/>
  <c r="D110" i="2"/>
  <c r="E110" i="2"/>
  <c r="F110" i="2"/>
  <c r="G110" i="2"/>
  <c r="H110" i="2"/>
  <c r="I110" i="2"/>
  <c r="J110" i="2"/>
  <c r="K110" i="2"/>
  <c r="C111" i="2"/>
  <c r="D111" i="2"/>
  <c r="E111" i="2"/>
  <c r="F111" i="2"/>
  <c r="G111" i="2"/>
  <c r="H111" i="2"/>
  <c r="I111" i="2"/>
  <c r="J111" i="2"/>
  <c r="K111" i="2"/>
  <c r="C112" i="2"/>
  <c r="D112" i="2"/>
  <c r="E112" i="2"/>
  <c r="F112" i="2"/>
  <c r="G112" i="2"/>
  <c r="H112" i="2"/>
  <c r="I112" i="2"/>
  <c r="J112" i="2"/>
  <c r="K112" i="2"/>
  <c r="C113" i="2"/>
  <c r="D113" i="2"/>
  <c r="E113" i="2"/>
  <c r="F113" i="2"/>
  <c r="G113" i="2"/>
  <c r="H113" i="2"/>
  <c r="I113" i="2"/>
  <c r="J113" i="2"/>
  <c r="K113" i="2"/>
  <c r="C114" i="2"/>
  <c r="D114" i="2"/>
  <c r="E114" i="2"/>
  <c r="F114" i="2"/>
  <c r="G114" i="2"/>
  <c r="H114" i="2"/>
  <c r="I114" i="2"/>
  <c r="J114" i="2"/>
  <c r="K114" i="2"/>
  <c r="C115" i="2"/>
  <c r="D115" i="2"/>
  <c r="E115" i="2"/>
  <c r="F115" i="2"/>
  <c r="G115" i="2"/>
  <c r="H115" i="2"/>
  <c r="I115" i="2"/>
  <c r="J115" i="2"/>
  <c r="K115" i="2"/>
  <c r="C116" i="2"/>
  <c r="D116" i="2"/>
  <c r="E116" i="2"/>
  <c r="F116" i="2"/>
  <c r="G116" i="2"/>
  <c r="H116" i="2"/>
  <c r="I116" i="2"/>
  <c r="J116" i="2"/>
  <c r="K116" i="2"/>
  <c r="C117" i="2"/>
  <c r="D117" i="2"/>
  <c r="E117" i="2"/>
  <c r="F117" i="2"/>
  <c r="G117" i="2"/>
  <c r="H117" i="2"/>
  <c r="I117" i="2"/>
  <c r="J117" i="2"/>
  <c r="K117" i="2"/>
  <c r="C118" i="2"/>
  <c r="D118" i="2"/>
  <c r="E118" i="2"/>
  <c r="F118" i="2"/>
  <c r="G118" i="2"/>
  <c r="H118" i="2"/>
  <c r="I118" i="2"/>
  <c r="J118" i="2"/>
  <c r="K118" i="2"/>
  <c r="C119" i="2"/>
  <c r="D119" i="2"/>
  <c r="E119" i="2"/>
  <c r="F119" i="2"/>
  <c r="G119" i="2"/>
  <c r="H119" i="2"/>
  <c r="I119" i="2"/>
  <c r="J119" i="2"/>
  <c r="K119" i="2"/>
  <c r="C120" i="2"/>
  <c r="D120" i="2"/>
  <c r="E120" i="2"/>
  <c r="F120" i="2"/>
  <c r="G120" i="2"/>
  <c r="H120" i="2"/>
  <c r="I120" i="2"/>
  <c r="J120" i="2"/>
  <c r="K120" i="2"/>
  <c r="C121" i="2"/>
  <c r="D121" i="2"/>
  <c r="E121" i="2"/>
  <c r="F121" i="2"/>
  <c r="G121" i="2"/>
  <c r="H121" i="2"/>
  <c r="I121" i="2"/>
  <c r="J121" i="2"/>
  <c r="K121" i="2"/>
  <c r="C122" i="2"/>
  <c r="D122" i="2"/>
  <c r="E122" i="2"/>
  <c r="F122" i="2"/>
  <c r="G122" i="2"/>
  <c r="H122" i="2"/>
  <c r="I122" i="2"/>
  <c r="J122" i="2"/>
  <c r="K122" i="2"/>
  <c r="C123" i="2"/>
  <c r="D123" i="2"/>
  <c r="E123" i="2"/>
  <c r="F123" i="2"/>
  <c r="G123" i="2"/>
  <c r="H123" i="2"/>
  <c r="I123" i="2"/>
  <c r="J123" i="2"/>
  <c r="K123" i="2"/>
  <c r="C124" i="2"/>
  <c r="D124" i="2"/>
  <c r="E124" i="2"/>
  <c r="F124" i="2"/>
  <c r="G124" i="2"/>
  <c r="H124" i="2"/>
  <c r="I124" i="2"/>
  <c r="J124" i="2"/>
  <c r="K124" i="2"/>
  <c r="C125" i="2"/>
  <c r="D125" i="2"/>
  <c r="E125" i="2"/>
  <c r="F125" i="2"/>
  <c r="G125" i="2"/>
  <c r="H125" i="2"/>
  <c r="I125" i="2"/>
  <c r="J125" i="2"/>
  <c r="K125" i="2"/>
  <c r="D95" i="2"/>
  <c r="E95" i="2"/>
  <c r="F95" i="2"/>
  <c r="G95" i="2"/>
  <c r="H95" i="2"/>
  <c r="I95" i="2"/>
  <c r="J95" i="2"/>
  <c r="K95" i="2"/>
  <c r="C95" i="2"/>
  <c r="C65" i="2"/>
  <c r="D65" i="2"/>
  <c r="E65" i="2"/>
  <c r="F65" i="2"/>
  <c r="G65" i="2"/>
  <c r="H65" i="2"/>
  <c r="I65" i="2"/>
  <c r="J65" i="2"/>
  <c r="K65" i="2"/>
  <c r="C66" i="2"/>
  <c r="D66" i="2"/>
  <c r="E66" i="2"/>
  <c r="F66" i="2"/>
  <c r="G66" i="2"/>
  <c r="H66" i="2"/>
  <c r="I66" i="2"/>
  <c r="J66" i="2"/>
  <c r="K66" i="2"/>
  <c r="C67" i="2"/>
  <c r="D67" i="2"/>
  <c r="E67" i="2"/>
  <c r="F67" i="2"/>
  <c r="G67" i="2"/>
  <c r="H67" i="2"/>
  <c r="I67" i="2"/>
  <c r="J67" i="2"/>
  <c r="K67" i="2"/>
  <c r="C68" i="2"/>
  <c r="D68" i="2"/>
  <c r="E68" i="2"/>
  <c r="F68" i="2"/>
  <c r="G68" i="2"/>
  <c r="H68" i="2"/>
  <c r="I68" i="2"/>
  <c r="J68" i="2"/>
  <c r="K68" i="2"/>
  <c r="C69" i="2"/>
  <c r="D69" i="2"/>
  <c r="E69" i="2"/>
  <c r="F69" i="2"/>
  <c r="G69" i="2"/>
  <c r="H69" i="2"/>
  <c r="I69" i="2"/>
  <c r="J69" i="2"/>
  <c r="K69" i="2"/>
  <c r="C70" i="2"/>
  <c r="D70" i="2"/>
  <c r="E70" i="2"/>
  <c r="F70" i="2"/>
  <c r="G70" i="2"/>
  <c r="H70" i="2"/>
  <c r="I70" i="2"/>
  <c r="J70" i="2"/>
  <c r="K70" i="2"/>
  <c r="C71" i="2"/>
  <c r="D71" i="2"/>
  <c r="E71" i="2"/>
  <c r="F71" i="2"/>
  <c r="G71" i="2"/>
  <c r="H71" i="2"/>
  <c r="I71" i="2"/>
  <c r="J71" i="2"/>
  <c r="K71" i="2"/>
  <c r="C72" i="2"/>
  <c r="D72" i="2"/>
  <c r="E72" i="2"/>
  <c r="F72" i="2"/>
  <c r="G72" i="2"/>
  <c r="H72" i="2"/>
  <c r="I72" i="2"/>
  <c r="J72" i="2"/>
  <c r="K72" i="2"/>
  <c r="C73" i="2"/>
  <c r="D73" i="2"/>
  <c r="E73" i="2"/>
  <c r="F73" i="2"/>
  <c r="G73" i="2"/>
  <c r="H73" i="2"/>
  <c r="I73" i="2"/>
  <c r="J73" i="2"/>
  <c r="K73" i="2"/>
  <c r="C74" i="2"/>
  <c r="D74" i="2"/>
  <c r="E74" i="2"/>
  <c r="F74" i="2"/>
  <c r="G74" i="2"/>
  <c r="H74" i="2"/>
  <c r="I74" i="2"/>
  <c r="J74" i="2"/>
  <c r="K74" i="2"/>
  <c r="C75" i="2"/>
  <c r="D75" i="2"/>
  <c r="E75" i="2"/>
  <c r="F75" i="2"/>
  <c r="G75" i="2"/>
  <c r="H75" i="2"/>
  <c r="I75" i="2"/>
  <c r="J75" i="2"/>
  <c r="K75" i="2"/>
  <c r="C76" i="2"/>
  <c r="D76" i="2"/>
  <c r="E76" i="2"/>
  <c r="F76" i="2"/>
  <c r="G76" i="2"/>
  <c r="H76" i="2"/>
  <c r="I76" i="2"/>
  <c r="J76" i="2"/>
  <c r="K76" i="2"/>
  <c r="C77" i="2"/>
  <c r="D77" i="2"/>
  <c r="E77" i="2"/>
  <c r="F77" i="2"/>
  <c r="G77" i="2"/>
  <c r="H77" i="2"/>
  <c r="I77" i="2"/>
  <c r="J77" i="2"/>
  <c r="K77" i="2"/>
  <c r="C78" i="2"/>
  <c r="D78" i="2"/>
  <c r="E78" i="2"/>
  <c r="F78" i="2"/>
  <c r="G78" i="2"/>
  <c r="H78" i="2"/>
  <c r="I78" i="2"/>
  <c r="J78" i="2"/>
  <c r="K78" i="2"/>
  <c r="C79" i="2"/>
  <c r="D79" i="2"/>
  <c r="E79" i="2"/>
  <c r="F79" i="2"/>
  <c r="G79" i="2"/>
  <c r="H79" i="2"/>
  <c r="I79" i="2"/>
  <c r="J79" i="2"/>
  <c r="K79" i="2"/>
  <c r="C80" i="2"/>
  <c r="D80" i="2"/>
  <c r="E80" i="2"/>
  <c r="F80" i="2"/>
  <c r="G80" i="2"/>
  <c r="H80" i="2"/>
  <c r="I80" i="2"/>
  <c r="J80" i="2"/>
  <c r="K80" i="2"/>
  <c r="C81" i="2"/>
  <c r="D81" i="2"/>
  <c r="E81" i="2"/>
  <c r="F81" i="2"/>
  <c r="G81" i="2"/>
  <c r="H81" i="2"/>
  <c r="I81" i="2"/>
  <c r="J81" i="2"/>
  <c r="K81" i="2"/>
  <c r="C82" i="2"/>
  <c r="D82" i="2"/>
  <c r="E82" i="2"/>
  <c r="F82" i="2"/>
  <c r="G82" i="2"/>
  <c r="H82" i="2"/>
  <c r="I82" i="2"/>
  <c r="J82" i="2"/>
  <c r="K82" i="2"/>
  <c r="C83" i="2"/>
  <c r="D83" i="2"/>
  <c r="E83" i="2"/>
  <c r="F83" i="2"/>
  <c r="G83" i="2"/>
  <c r="H83" i="2"/>
  <c r="I83" i="2"/>
  <c r="J83" i="2"/>
  <c r="K83" i="2"/>
  <c r="C84" i="2"/>
  <c r="D84" i="2"/>
  <c r="E84" i="2"/>
  <c r="F84" i="2"/>
  <c r="G84" i="2"/>
  <c r="H84" i="2"/>
  <c r="I84" i="2"/>
  <c r="J84" i="2"/>
  <c r="K84" i="2"/>
  <c r="C85" i="2"/>
  <c r="D85" i="2"/>
  <c r="E85" i="2"/>
  <c r="F85" i="2"/>
  <c r="G85" i="2"/>
  <c r="H85" i="2"/>
  <c r="I85" i="2"/>
  <c r="J85" i="2"/>
  <c r="K85" i="2"/>
  <c r="C86" i="2"/>
  <c r="D86" i="2"/>
  <c r="E86" i="2"/>
  <c r="F86" i="2"/>
  <c r="G86" i="2"/>
  <c r="H86" i="2"/>
  <c r="I86" i="2"/>
  <c r="J86" i="2"/>
  <c r="K86" i="2"/>
  <c r="C87" i="2"/>
  <c r="D87" i="2"/>
  <c r="E87" i="2"/>
  <c r="F87" i="2"/>
  <c r="G87" i="2"/>
  <c r="H87" i="2"/>
  <c r="I87" i="2"/>
  <c r="J87" i="2"/>
  <c r="K87" i="2"/>
  <c r="C88" i="2"/>
  <c r="D88" i="2"/>
  <c r="E88" i="2"/>
  <c r="F88" i="2"/>
  <c r="G88" i="2"/>
  <c r="H88" i="2"/>
  <c r="I88" i="2"/>
  <c r="J88" i="2"/>
  <c r="K88" i="2"/>
  <c r="C89" i="2"/>
  <c r="D89" i="2"/>
  <c r="E89" i="2"/>
  <c r="F89" i="2"/>
  <c r="G89" i="2"/>
  <c r="H89" i="2"/>
  <c r="I89" i="2"/>
  <c r="J89" i="2"/>
  <c r="K89" i="2"/>
  <c r="C90" i="2"/>
  <c r="D90" i="2"/>
  <c r="E90" i="2"/>
  <c r="F90" i="2"/>
  <c r="G90" i="2"/>
  <c r="H90" i="2"/>
  <c r="I90" i="2"/>
  <c r="J90" i="2"/>
  <c r="K90" i="2"/>
  <c r="C91" i="2"/>
  <c r="D91" i="2"/>
  <c r="E91" i="2"/>
  <c r="F91" i="2"/>
  <c r="G91" i="2"/>
  <c r="H91" i="2"/>
  <c r="I91" i="2"/>
  <c r="J91" i="2"/>
  <c r="K91" i="2"/>
  <c r="C92" i="2"/>
  <c r="D92" i="2"/>
  <c r="E92" i="2"/>
  <c r="F92" i="2"/>
  <c r="G92" i="2"/>
  <c r="H92" i="2"/>
  <c r="I92" i="2"/>
  <c r="J92" i="2"/>
  <c r="K92" i="2"/>
  <c r="C93" i="2"/>
  <c r="D93" i="2"/>
  <c r="E93" i="2"/>
  <c r="F93" i="2"/>
  <c r="G93" i="2"/>
  <c r="H93" i="2"/>
  <c r="I93" i="2"/>
  <c r="J93" i="2"/>
  <c r="K93" i="2"/>
  <c r="C94" i="2"/>
  <c r="D94" i="2"/>
  <c r="E94" i="2"/>
  <c r="F94" i="2"/>
  <c r="G94" i="2"/>
  <c r="H94" i="2"/>
  <c r="I94" i="2"/>
  <c r="J94" i="2"/>
  <c r="K94" i="2"/>
  <c r="D64" i="2"/>
  <c r="E64" i="2"/>
  <c r="F64" i="2"/>
  <c r="G64" i="2"/>
  <c r="H64" i="2"/>
  <c r="I64" i="2"/>
  <c r="J64" i="2"/>
  <c r="K64" i="2"/>
  <c r="C64" i="2"/>
  <c r="C34" i="2"/>
  <c r="D34" i="2"/>
  <c r="E34" i="2"/>
  <c r="F34" i="2"/>
  <c r="G34" i="2"/>
  <c r="H34" i="2"/>
  <c r="I34" i="2"/>
  <c r="J34" i="2"/>
  <c r="K34" i="2"/>
  <c r="C35" i="2"/>
  <c r="D35" i="2"/>
  <c r="E35" i="2"/>
  <c r="F35" i="2"/>
  <c r="G35" i="2"/>
  <c r="H35" i="2"/>
  <c r="I35" i="2"/>
  <c r="J35" i="2"/>
  <c r="K35" i="2"/>
  <c r="C36" i="2"/>
  <c r="D36" i="2"/>
  <c r="E36" i="2"/>
  <c r="F36" i="2"/>
  <c r="G36" i="2"/>
  <c r="H36" i="2"/>
  <c r="I36" i="2"/>
  <c r="J36" i="2"/>
  <c r="K36" i="2"/>
  <c r="C37" i="2"/>
  <c r="D37" i="2"/>
  <c r="E37" i="2"/>
  <c r="F37" i="2"/>
  <c r="G37" i="2"/>
  <c r="H37" i="2"/>
  <c r="I37" i="2"/>
  <c r="J37" i="2"/>
  <c r="K37" i="2"/>
  <c r="C38" i="2"/>
  <c r="D38" i="2"/>
  <c r="E38" i="2"/>
  <c r="F38" i="2"/>
  <c r="G38" i="2"/>
  <c r="H38" i="2"/>
  <c r="I38" i="2"/>
  <c r="J38" i="2"/>
  <c r="K38" i="2"/>
  <c r="C39" i="2"/>
  <c r="D39" i="2"/>
  <c r="E39" i="2"/>
  <c r="F39" i="2"/>
  <c r="G39" i="2"/>
  <c r="H39" i="2"/>
  <c r="I39" i="2"/>
  <c r="J39" i="2"/>
  <c r="K39" i="2"/>
  <c r="C40" i="2"/>
  <c r="D40" i="2"/>
  <c r="E40" i="2"/>
  <c r="F40" i="2"/>
  <c r="G40" i="2"/>
  <c r="H40" i="2"/>
  <c r="I40" i="2"/>
  <c r="J40" i="2"/>
  <c r="K40" i="2"/>
  <c r="C41" i="2"/>
  <c r="D41" i="2"/>
  <c r="E41" i="2"/>
  <c r="F41" i="2"/>
  <c r="G41" i="2"/>
  <c r="H41" i="2"/>
  <c r="I41" i="2"/>
  <c r="J41" i="2"/>
  <c r="K41" i="2"/>
  <c r="C42" i="2"/>
  <c r="D42" i="2"/>
  <c r="E42" i="2"/>
  <c r="F42" i="2"/>
  <c r="G42" i="2"/>
  <c r="H42" i="2"/>
  <c r="I42" i="2"/>
  <c r="J42" i="2"/>
  <c r="K42" i="2"/>
  <c r="C43" i="2"/>
  <c r="D43" i="2"/>
  <c r="E43" i="2"/>
  <c r="F43" i="2"/>
  <c r="G43" i="2"/>
  <c r="H43" i="2"/>
  <c r="I43" i="2"/>
  <c r="J43" i="2"/>
  <c r="K43" i="2"/>
  <c r="C44" i="2"/>
  <c r="D44" i="2"/>
  <c r="E44" i="2"/>
  <c r="F44" i="2"/>
  <c r="G44" i="2"/>
  <c r="H44" i="2"/>
  <c r="I44" i="2"/>
  <c r="J44" i="2"/>
  <c r="K44" i="2"/>
  <c r="C45" i="2"/>
  <c r="D45" i="2"/>
  <c r="E45" i="2"/>
  <c r="F45" i="2"/>
  <c r="G45" i="2"/>
  <c r="H45" i="2"/>
  <c r="I45" i="2"/>
  <c r="J45" i="2"/>
  <c r="K45" i="2"/>
  <c r="C46" i="2"/>
  <c r="D46" i="2"/>
  <c r="E46" i="2"/>
  <c r="F46" i="2"/>
  <c r="G46" i="2"/>
  <c r="H46" i="2"/>
  <c r="I46" i="2"/>
  <c r="J46" i="2"/>
  <c r="K46" i="2"/>
  <c r="C47" i="2"/>
  <c r="D47" i="2"/>
  <c r="E47" i="2"/>
  <c r="F47" i="2"/>
  <c r="G47" i="2"/>
  <c r="H47" i="2"/>
  <c r="I47" i="2"/>
  <c r="J47" i="2"/>
  <c r="K47" i="2"/>
  <c r="C48" i="2"/>
  <c r="D48" i="2"/>
  <c r="E48" i="2"/>
  <c r="F48" i="2"/>
  <c r="G48" i="2"/>
  <c r="H48" i="2"/>
  <c r="I48" i="2"/>
  <c r="J48" i="2"/>
  <c r="K48" i="2"/>
  <c r="C49" i="2"/>
  <c r="D49" i="2"/>
  <c r="E49" i="2"/>
  <c r="F49" i="2"/>
  <c r="G49" i="2"/>
  <c r="H49" i="2"/>
  <c r="I49" i="2"/>
  <c r="J49" i="2"/>
  <c r="K49" i="2"/>
  <c r="C50" i="2"/>
  <c r="D50" i="2"/>
  <c r="E50" i="2"/>
  <c r="F50" i="2"/>
  <c r="G50" i="2"/>
  <c r="H50" i="2"/>
  <c r="I50" i="2"/>
  <c r="J50" i="2"/>
  <c r="K50" i="2"/>
  <c r="C51" i="2"/>
  <c r="D51" i="2"/>
  <c r="E51" i="2"/>
  <c r="F51" i="2"/>
  <c r="G51" i="2"/>
  <c r="H51" i="2"/>
  <c r="I51" i="2"/>
  <c r="J51" i="2"/>
  <c r="K51" i="2"/>
  <c r="C52" i="2"/>
  <c r="D52" i="2"/>
  <c r="E52" i="2"/>
  <c r="F52" i="2"/>
  <c r="G52" i="2"/>
  <c r="H52" i="2"/>
  <c r="I52" i="2"/>
  <c r="J52" i="2"/>
  <c r="K52" i="2"/>
  <c r="C53" i="2"/>
  <c r="D53" i="2"/>
  <c r="E53" i="2"/>
  <c r="F53" i="2"/>
  <c r="G53" i="2"/>
  <c r="H53" i="2"/>
  <c r="I53" i="2"/>
  <c r="J53" i="2"/>
  <c r="K53" i="2"/>
  <c r="C54" i="2"/>
  <c r="D54" i="2"/>
  <c r="E54" i="2"/>
  <c r="F54" i="2"/>
  <c r="G54" i="2"/>
  <c r="H54" i="2"/>
  <c r="I54" i="2"/>
  <c r="J54" i="2"/>
  <c r="K54" i="2"/>
  <c r="C55" i="2"/>
  <c r="D55" i="2"/>
  <c r="E55" i="2"/>
  <c r="F55" i="2"/>
  <c r="G55" i="2"/>
  <c r="H55" i="2"/>
  <c r="I55" i="2"/>
  <c r="J55" i="2"/>
  <c r="K55" i="2"/>
  <c r="C56" i="2"/>
  <c r="D56" i="2"/>
  <c r="E56" i="2"/>
  <c r="F56" i="2"/>
  <c r="G56" i="2"/>
  <c r="H56" i="2"/>
  <c r="I56" i="2"/>
  <c r="J56" i="2"/>
  <c r="K56" i="2"/>
  <c r="C57" i="2"/>
  <c r="D57" i="2"/>
  <c r="E57" i="2"/>
  <c r="F57" i="2"/>
  <c r="G57" i="2"/>
  <c r="H57" i="2"/>
  <c r="I57" i="2"/>
  <c r="J57" i="2"/>
  <c r="K57" i="2"/>
  <c r="C58" i="2"/>
  <c r="D58" i="2"/>
  <c r="E58" i="2"/>
  <c r="F58" i="2"/>
  <c r="G58" i="2"/>
  <c r="H58" i="2"/>
  <c r="I58" i="2"/>
  <c r="J58" i="2"/>
  <c r="K58" i="2"/>
  <c r="C59" i="2"/>
  <c r="D59" i="2"/>
  <c r="E59" i="2"/>
  <c r="F59" i="2"/>
  <c r="G59" i="2"/>
  <c r="H59" i="2"/>
  <c r="I59" i="2"/>
  <c r="J59" i="2"/>
  <c r="K59" i="2"/>
  <c r="C60" i="2"/>
  <c r="D60" i="2"/>
  <c r="E60" i="2"/>
  <c r="F60" i="2"/>
  <c r="G60" i="2"/>
  <c r="H60" i="2"/>
  <c r="I60" i="2"/>
  <c r="J60" i="2"/>
  <c r="K60" i="2"/>
  <c r="C61" i="2"/>
  <c r="D61" i="2"/>
  <c r="E61" i="2"/>
  <c r="F61" i="2"/>
  <c r="G61" i="2"/>
  <c r="H61" i="2"/>
  <c r="I61" i="2"/>
  <c r="J61" i="2"/>
  <c r="K61" i="2"/>
  <c r="C62" i="2"/>
  <c r="D62" i="2"/>
  <c r="E62" i="2"/>
  <c r="F62" i="2"/>
  <c r="G62" i="2"/>
  <c r="H62" i="2"/>
  <c r="I62" i="2"/>
  <c r="J62" i="2"/>
  <c r="K62" i="2"/>
  <c r="C63" i="2"/>
  <c r="D63" i="2"/>
  <c r="E63" i="2"/>
  <c r="F63" i="2"/>
  <c r="G63" i="2"/>
  <c r="H63" i="2"/>
  <c r="I63" i="2"/>
  <c r="J63" i="2"/>
  <c r="K63" i="2"/>
  <c r="D33" i="2"/>
  <c r="E33" i="2"/>
  <c r="F33" i="2"/>
  <c r="G33" i="2"/>
  <c r="H33" i="2"/>
  <c r="I33" i="2"/>
  <c r="J33" i="2"/>
  <c r="K33" i="2"/>
  <c r="C33" i="2"/>
  <c r="C3" i="2"/>
  <c r="D3" i="2"/>
  <c r="E3" i="2"/>
  <c r="F3" i="2"/>
  <c r="G3" i="2"/>
  <c r="H3" i="2"/>
  <c r="I3" i="2"/>
  <c r="J3" i="2"/>
  <c r="K3" i="2"/>
  <c r="C4" i="2"/>
  <c r="D4" i="2"/>
  <c r="E4" i="2"/>
  <c r="F4" i="2"/>
  <c r="G4" i="2"/>
  <c r="H4" i="2"/>
  <c r="I4" i="2"/>
  <c r="J4" i="2"/>
  <c r="K4" i="2"/>
  <c r="C5" i="2"/>
  <c r="D5" i="2"/>
  <c r="E5" i="2"/>
  <c r="F5" i="2"/>
  <c r="G5" i="2"/>
  <c r="H5" i="2"/>
  <c r="I5" i="2"/>
  <c r="J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9" i="2"/>
  <c r="D9" i="2"/>
  <c r="E9" i="2"/>
  <c r="F9" i="2"/>
  <c r="G9" i="2"/>
  <c r="H9" i="2"/>
  <c r="I9" i="2"/>
  <c r="J9" i="2"/>
  <c r="K9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C15" i="2"/>
  <c r="D15" i="2"/>
  <c r="E15" i="2"/>
  <c r="F15" i="2"/>
  <c r="G15" i="2"/>
  <c r="H15" i="2"/>
  <c r="I15" i="2"/>
  <c r="J15" i="2"/>
  <c r="K15" i="2"/>
  <c r="C16" i="2"/>
  <c r="D16" i="2"/>
  <c r="E16" i="2"/>
  <c r="F16" i="2"/>
  <c r="G16" i="2"/>
  <c r="H16" i="2"/>
  <c r="I16" i="2"/>
  <c r="J16" i="2"/>
  <c r="K16" i="2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C19" i="2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D25" i="2"/>
  <c r="E25" i="2"/>
  <c r="F25" i="2"/>
  <c r="G25" i="2"/>
  <c r="H25" i="2"/>
  <c r="I25" i="2"/>
  <c r="J25" i="2"/>
  <c r="K25" i="2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F28" i="2"/>
  <c r="G28" i="2"/>
  <c r="H28" i="2"/>
  <c r="I28" i="2"/>
  <c r="J28" i="2"/>
  <c r="K28" i="2"/>
  <c r="C29" i="2"/>
  <c r="D29" i="2"/>
  <c r="E29" i="2"/>
  <c r="F29" i="2"/>
  <c r="G29" i="2"/>
  <c r="H29" i="2"/>
  <c r="I29" i="2"/>
  <c r="J29" i="2"/>
  <c r="K29" i="2"/>
  <c r="C30" i="2"/>
  <c r="D30" i="2"/>
  <c r="E30" i="2"/>
  <c r="F30" i="2"/>
  <c r="G30" i="2"/>
  <c r="H30" i="2"/>
  <c r="I30" i="2"/>
  <c r="J30" i="2"/>
  <c r="K30" i="2"/>
  <c r="C31" i="2"/>
  <c r="D31" i="2"/>
  <c r="E31" i="2"/>
  <c r="F31" i="2"/>
  <c r="G31" i="2"/>
  <c r="H31" i="2"/>
  <c r="I31" i="2"/>
  <c r="J31" i="2"/>
  <c r="K31" i="2"/>
  <c r="C32" i="2"/>
  <c r="D32" i="2"/>
  <c r="E32" i="2"/>
  <c r="F32" i="2"/>
  <c r="G32" i="2"/>
  <c r="H32" i="2"/>
  <c r="I32" i="2"/>
  <c r="J32" i="2"/>
  <c r="K32" i="2"/>
  <c r="D2" i="2"/>
  <c r="E2" i="2"/>
  <c r="F2" i="2"/>
  <c r="G2" i="2"/>
  <c r="H2" i="2"/>
  <c r="I2" i="2"/>
  <c r="J2" i="2"/>
  <c r="K2" i="2"/>
  <c r="C2" i="2"/>
  <c r="C2173" i="2" l="1"/>
  <c r="D2173" i="2"/>
  <c r="E2173" i="2"/>
  <c r="F2173" i="2"/>
  <c r="G2173" i="2"/>
  <c r="H2173" i="2"/>
  <c r="I2173" i="2"/>
  <c r="J2173" i="2"/>
  <c r="K2173" i="2"/>
  <c r="C2174" i="2"/>
  <c r="D2174" i="2"/>
  <c r="E2174" i="2"/>
  <c r="F2174" i="2"/>
  <c r="G2174" i="2"/>
  <c r="H2174" i="2"/>
  <c r="I2174" i="2"/>
  <c r="J2174" i="2"/>
  <c r="K2174" i="2"/>
  <c r="C2175" i="2"/>
  <c r="D2175" i="2"/>
  <c r="E2175" i="2"/>
  <c r="F2175" i="2"/>
  <c r="G2175" i="2"/>
  <c r="H2175" i="2"/>
  <c r="I2175" i="2"/>
  <c r="J2175" i="2"/>
  <c r="K2175" i="2"/>
  <c r="C2176" i="2"/>
  <c r="D2176" i="2"/>
  <c r="E2176" i="2"/>
  <c r="F2176" i="2"/>
  <c r="G2176" i="2"/>
  <c r="H2176" i="2"/>
  <c r="I2176" i="2"/>
  <c r="J2176" i="2"/>
  <c r="K2176" i="2"/>
  <c r="C2177" i="2"/>
  <c r="D2177" i="2"/>
  <c r="E2177" i="2"/>
  <c r="F2177" i="2"/>
  <c r="G2177" i="2"/>
  <c r="H2177" i="2"/>
  <c r="I2177" i="2"/>
  <c r="J2177" i="2"/>
  <c r="K2177" i="2"/>
  <c r="C2178" i="2"/>
  <c r="D2178" i="2"/>
  <c r="E2178" i="2"/>
  <c r="F2178" i="2"/>
  <c r="G2178" i="2"/>
  <c r="H2178" i="2"/>
  <c r="I2178" i="2"/>
  <c r="J2178" i="2"/>
  <c r="K2178" i="2"/>
  <c r="C2179" i="2"/>
  <c r="D2179" i="2"/>
  <c r="E2179" i="2"/>
  <c r="F2179" i="2"/>
  <c r="G2179" i="2"/>
  <c r="H2179" i="2"/>
  <c r="I2179" i="2"/>
  <c r="J2179" i="2"/>
  <c r="K2179" i="2"/>
  <c r="C2180" i="2"/>
  <c r="D2180" i="2"/>
  <c r="E2180" i="2"/>
  <c r="F2180" i="2"/>
  <c r="G2180" i="2"/>
  <c r="H2180" i="2"/>
  <c r="I2180" i="2"/>
  <c r="J2180" i="2"/>
  <c r="K2180" i="2"/>
  <c r="C2181" i="2"/>
  <c r="D2181" i="2"/>
  <c r="E2181" i="2"/>
  <c r="F2181" i="2"/>
  <c r="G2181" i="2"/>
  <c r="H2181" i="2"/>
  <c r="I2181" i="2"/>
  <c r="J2181" i="2"/>
  <c r="K2181" i="2"/>
  <c r="C2182" i="2"/>
  <c r="D2182" i="2"/>
  <c r="E2182" i="2"/>
  <c r="F2182" i="2"/>
  <c r="G2182" i="2"/>
  <c r="H2182" i="2"/>
  <c r="I2182" i="2"/>
  <c r="J2182" i="2"/>
  <c r="K2182" i="2"/>
  <c r="C2183" i="2"/>
  <c r="D2183" i="2"/>
  <c r="E2183" i="2"/>
  <c r="F2183" i="2"/>
  <c r="G2183" i="2"/>
  <c r="H2183" i="2"/>
  <c r="I2183" i="2"/>
  <c r="J2183" i="2"/>
  <c r="K2183" i="2"/>
  <c r="C2184" i="2"/>
  <c r="D2184" i="2"/>
  <c r="E2184" i="2"/>
  <c r="F2184" i="2"/>
  <c r="G2184" i="2"/>
  <c r="H2184" i="2"/>
  <c r="I2184" i="2"/>
  <c r="J2184" i="2"/>
  <c r="K2184" i="2"/>
  <c r="C2185" i="2"/>
  <c r="D2185" i="2"/>
  <c r="E2185" i="2"/>
  <c r="F2185" i="2"/>
  <c r="G2185" i="2"/>
  <c r="H2185" i="2"/>
  <c r="I2185" i="2"/>
  <c r="J2185" i="2"/>
  <c r="K2185" i="2"/>
  <c r="C2186" i="2"/>
  <c r="D2186" i="2"/>
  <c r="E2186" i="2"/>
  <c r="F2186" i="2"/>
  <c r="G2186" i="2"/>
  <c r="H2186" i="2"/>
  <c r="I2186" i="2"/>
  <c r="J2186" i="2"/>
  <c r="K2186" i="2"/>
  <c r="C2187" i="2"/>
  <c r="D2187" i="2"/>
  <c r="E2187" i="2"/>
  <c r="F2187" i="2"/>
  <c r="G2187" i="2"/>
  <c r="H2187" i="2"/>
  <c r="I2187" i="2"/>
  <c r="J2187" i="2"/>
  <c r="K2187" i="2"/>
  <c r="C2188" i="2"/>
  <c r="D2188" i="2"/>
  <c r="E2188" i="2"/>
  <c r="F2188" i="2"/>
  <c r="G2188" i="2"/>
  <c r="H2188" i="2"/>
  <c r="I2188" i="2"/>
  <c r="J2188" i="2"/>
  <c r="K2188" i="2"/>
  <c r="C2189" i="2"/>
  <c r="D2189" i="2"/>
  <c r="E2189" i="2"/>
  <c r="F2189" i="2"/>
  <c r="G2189" i="2"/>
  <c r="H2189" i="2"/>
  <c r="I2189" i="2"/>
  <c r="J2189" i="2"/>
  <c r="K2189" i="2"/>
  <c r="C2190" i="2"/>
  <c r="D2190" i="2"/>
  <c r="E2190" i="2"/>
  <c r="F2190" i="2"/>
  <c r="G2190" i="2"/>
  <c r="H2190" i="2"/>
  <c r="I2190" i="2"/>
  <c r="J2190" i="2"/>
  <c r="K2190" i="2"/>
  <c r="C2191" i="2"/>
  <c r="D2191" i="2"/>
  <c r="E2191" i="2"/>
  <c r="F2191" i="2"/>
  <c r="G2191" i="2"/>
  <c r="H2191" i="2"/>
  <c r="I2191" i="2"/>
  <c r="J2191" i="2"/>
  <c r="K2191" i="2"/>
  <c r="C2192" i="2"/>
  <c r="D2192" i="2"/>
  <c r="E2192" i="2"/>
  <c r="F2192" i="2"/>
  <c r="G2192" i="2"/>
  <c r="H2192" i="2"/>
  <c r="I2192" i="2"/>
  <c r="J2192" i="2"/>
  <c r="K2192" i="2"/>
  <c r="C2193" i="2"/>
  <c r="D2193" i="2"/>
  <c r="E2193" i="2"/>
  <c r="F2193" i="2"/>
  <c r="G2193" i="2"/>
  <c r="H2193" i="2"/>
  <c r="I2193" i="2"/>
  <c r="J2193" i="2"/>
  <c r="K2193" i="2"/>
  <c r="C2194" i="2"/>
  <c r="D2194" i="2"/>
  <c r="E2194" i="2"/>
  <c r="F2194" i="2"/>
  <c r="G2194" i="2"/>
  <c r="H2194" i="2"/>
  <c r="I2194" i="2"/>
  <c r="J2194" i="2"/>
  <c r="K2194" i="2"/>
  <c r="C2195" i="2"/>
  <c r="D2195" i="2"/>
  <c r="E2195" i="2"/>
  <c r="F2195" i="2"/>
  <c r="G2195" i="2"/>
  <c r="H2195" i="2"/>
  <c r="I2195" i="2"/>
  <c r="J2195" i="2"/>
  <c r="K2195" i="2"/>
  <c r="C2196" i="2"/>
  <c r="D2196" i="2"/>
  <c r="E2196" i="2"/>
  <c r="F2196" i="2"/>
  <c r="G2196" i="2"/>
  <c r="H2196" i="2"/>
  <c r="I2196" i="2"/>
  <c r="J2196" i="2"/>
  <c r="K2196" i="2"/>
  <c r="C2197" i="2"/>
  <c r="D2197" i="2"/>
  <c r="E2197" i="2"/>
  <c r="F2197" i="2"/>
  <c r="G2197" i="2"/>
  <c r="H2197" i="2"/>
  <c r="I2197" i="2"/>
  <c r="J2197" i="2"/>
  <c r="K2197" i="2"/>
  <c r="C2198" i="2"/>
  <c r="D2198" i="2"/>
  <c r="E2198" i="2"/>
  <c r="F2198" i="2"/>
  <c r="G2198" i="2"/>
  <c r="H2198" i="2"/>
  <c r="I2198" i="2"/>
  <c r="J2198" i="2"/>
  <c r="K2198" i="2"/>
  <c r="C2199" i="2"/>
  <c r="D2199" i="2"/>
  <c r="E2199" i="2"/>
  <c r="F2199" i="2"/>
  <c r="G2199" i="2"/>
  <c r="H2199" i="2"/>
  <c r="I2199" i="2"/>
  <c r="J2199" i="2"/>
  <c r="K2199" i="2"/>
  <c r="C2200" i="2"/>
  <c r="D2200" i="2"/>
  <c r="E2200" i="2"/>
  <c r="F2200" i="2"/>
  <c r="G2200" i="2"/>
  <c r="H2200" i="2"/>
  <c r="I2200" i="2"/>
  <c r="J2200" i="2"/>
  <c r="K2200" i="2"/>
  <c r="C2201" i="2"/>
  <c r="D2201" i="2"/>
  <c r="E2201" i="2"/>
  <c r="F2201" i="2"/>
  <c r="G2201" i="2"/>
  <c r="H2201" i="2"/>
  <c r="I2201" i="2"/>
  <c r="J2201" i="2"/>
  <c r="K2201" i="2"/>
  <c r="C2202" i="2"/>
  <c r="D2202" i="2"/>
  <c r="E2202" i="2"/>
  <c r="F2202" i="2"/>
  <c r="G2202" i="2"/>
  <c r="H2202" i="2"/>
  <c r="I2202" i="2"/>
  <c r="J2202" i="2"/>
  <c r="K2202" i="2"/>
  <c r="D2172" i="2"/>
  <c r="E2172" i="2"/>
  <c r="E72" i="1" s="1"/>
  <c r="F2172" i="2"/>
  <c r="G2172" i="2"/>
  <c r="H2172" i="2"/>
  <c r="I2172" i="2"/>
  <c r="I72" i="1" s="1"/>
  <c r="J2172" i="2"/>
  <c r="K2172" i="2"/>
  <c r="C2172" i="2"/>
  <c r="C2142" i="2"/>
  <c r="D2142" i="2"/>
  <c r="E2142" i="2"/>
  <c r="F2142" i="2"/>
  <c r="G2142" i="2"/>
  <c r="H2142" i="2"/>
  <c r="I2142" i="2"/>
  <c r="J2142" i="2"/>
  <c r="K2142" i="2"/>
  <c r="C2143" i="2"/>
  <c r="D2143" i="2"/>
  <c r="E2143" i="2"/>
  <c r="F2143" i="2"/>
  <c r="G2143" i="2"/>
  <c r="H2143" i="2"/>
  <c r="I2143" i="2"/>
  <c r="J2143" i="2"/>
  <c r="K2143" i="2"/>
  <c r="C2144" i="2"/>
  <c r="D2144" i="2"/>
  <c r="E2144" i="2"/>
  <c r="F2144" i="2"/>
  <c r="G2144" i="2"/>
  <c r="H2144" i="2"/>
  <c r="I2144" i="2"/>
  <c r="J2144" i="2"/>
  <c r="K2144" i="2"/>
  <c r="C2145" i="2"/>
  <c r="D2145" i="2"/>
  <c r="E2145" i="2"/>
  <c r="F2145" i="2"/>
  <c r="G2145" i="2"/>
  <c r="H2145" i="2"/>
  <c r="I2145" i="2"/>
  <c r="J2145" i="2"/>
  <c r="K2145" i="2"/>
  <c r="C2146" i="2"/>
  <c r="D2146" i="2"/>
  <c r="E2146" i="2"/>
  <c r="F2146" i="2"/>
  <c r="G2146" i="2"/>
  <c r="H2146" i="2"/>
  <c r="I2146" i="2"/>
  <c r="J2146" i="2"/>
  <c r="K2146" i="2"/>
  <c r="C2147" i="2"/>
  <c r="D2147" i="2"/>
  <c r="E2147" i="2"/>
  <c r="F2147" i="2"/>
  <c r="G2147" i="2"/>
  <c r="H2147" i="2"/>
  <c r="I2147" i="2"/>
  <c r="J2147" i="2"/>
  <c r="K2147" i="2"/>
  <c r="C2148" i="2"/>
  <c r="D2148" i="2"/>
  <c r="E2148" i="2"/>
  <c r="F2148" i="2"/>
  <c r="G2148" i="2"/>
  <c r="H2148" i="2"/>
  <c r="I2148" i="2"/>
  <c r="J2148" i="2"/>
  <c r="K2148" i="2"/>
  <c r="C2149" i="2"/>
  <c r="D2149" i="2"/>
  <c r="E2149" i="2"/>
  <c r="F2149" i="2"/>
  <c r="G2149" i="2"/>
  <c r="H2149" i="2"/>
  <c r="I2149" i="2"/>
  <c r="J2149" i="2"/>
  <c r="K2149" i="2"/>
  <c r="C2150" i="2"/>
  <c r="D2150" i="2"/>
  <c r="E2150" i="2"/>
  <c r="F2150" i="2"/>
  <c r="G2150" i="2"/>
  <c r="H2150" i="2"/>
  <c r="I2150" i="2"/>
  <c r="J2150" i="2"/>
  <c r="K2150" i="2"/>
  <c r="C2151" i="2"/>
  <c r="D2151" i="2"/>
  <c r="E2151" i="2"/>
  <c r="F2151" i="2"/>
  <c r="G2151" i="2"/>
  <c r="H2151" i="2"/>
  <c r="I2151" i="2"/>
  <c r="J2151" i="2"/>
  <c r="K2151" i="2"/>
  <c r="C2152" i="2"/>
  <c r="D2152" i="2"/>
  <c r="E2152" i="2"/>
  <c r="F2152" i="2"/>
  <c r="G2152" i="2"/>
  <c r="H2152" i="2"/>
  <c r="I2152" i="2"/>
  <c r="J2152" i="2"/>
  <c r="K2152" i="2"/>
  <c r="C2153" i="2"/>
  <c r="D2153" i="2"/>
  <c r="E2153" i="2"/>
  <c r="F2153" i="2"/>
  <c r="G2153" i="2"/>
  <c r="H2153" i="2"/>
  <c r="I2153" i="2"/>
  <c r="J2153" i="2"/>
  <c r="K2153" i="2"/>
  <c r="C2154" i="2"/>
  <c r="D2154" i="2"/>
  <c r="E2154" i="2"/>
  <c r="F2154" i="2"/>
  <c r="G2154" i="2"/>
  <c r="H2154" i="2"/>
  <c r="I2154" i="2"/>
  <c r="J2154" i="2"/>
  <c r="K2154" i="2"/>
  <c r="C2155" i="2"/>
  <c r="D2155" i="2"/>
  <c r="E2155" i="2"/>
  <c r="F2155" i="2"/>
  <c r="G2155" i="2"/>
  <c r="H2155" i="2"/>
  <c r="I2155" i="2"/>
  <c r="J2155" i="2"/>
  <c r="K2155" i="2"/>
  <c r="C2156" i="2"/>
  <c r="D2156" i="2"/>
  <c r="E2156" i="2"/>
  <c r="F2156" i="2"/>
  <c r="G2156" i="2"/>
  <c r="H2156" i="2"/>
  <c r="I2156" i="2"/>
  <c r="J2156" i="2"/>
  <c r="K2156" i="2"/>
  <c r="C2157" i="2"/>
  <c r="D2157" i="2"/>
  <c r="E2157" i="2"/>
  <c r="F2157" i="2"/>
  <c r="G2157" i="2"/>
  <c r="H2157" i="2"/>
  <c r="I2157" i="2"/>
  <c r="J2157" i="2"/>
  <c r="K2157" i="2"/>
  <c r="C2158" i="2"/>
  <c r="D2158" i="2"/>
  <c r="E2158" i="2"/>
  <c r="F2158" i="2"/>
  <c r="G2158" i="2"/>
  <c r="H2158" i="2"/>
  <c r="I2158" i="2"/>
  <c r="J2158" i="2"/>
  <c r="K2158" i="2"/>
  <c r="C2159" i="2"/>
  <c r="D2159" i="2"/>
  <c r="E2159" i="2"/>
  <c r="F2159" i="2"/>
  <c r="G2159" i="2"/>
  <c r="H2159" i="2"/>
  <c r="I2159" i="2"/>
  <c r="J2159" i="2"/>
  <c r="K2159" i="2"/>
  <c r="C2160" i="2"/>
  <c r="D2160" i="2"/>
  <c r="E2160" i="2"/>
  <c r="F2160" i="2"/>
  <c r="G2160" i="2"/>
  <c r="H2160" i="2"/>
  <c r="I2160" i="2"/>
  <c r="J2160" i="2"/>
  <c r="K2160" i="2"/>
  <c r="C2161" i="2"/>
  <c r="D2161" i="2"/>
  <c r="E2161" i="2"/>
  <c r="F2161" i="2"/>
  <c r="G2161" i="2"/>
  <c r="H2161" i="2"/>
  <c r="I2161" i="2"/>
  <c r="J2161" i="2"/>
  <c r="K2161" i="2"/>
  <c r="C2162" i="2"/>
  <c r="D2162" i="2"/>
  <c r="E2162" i="2"/>
  <c r="F2162" i="2"/>
  <c r="G2162" i="2"/>
  <c r="H2162" i="2"/>
  <c r="I2162" i="2"/>
  <c r="J2162" i="2"/>
  <c r="K2162" i="2"/>
  <c r="C2163" i="2"/>
  <c r="D2163" i="2"/>
  <c r="E2163" i="2"/>
  <c r="F2163" i="2"/>
  <c r="G2163" i="2"/>
  <c r="H2163" i="2"/>
  <c r="I2163" i="2"/>
  <c r="J2163" i="2"/>
  <c r="K2163" i="2"/>
  <c r="C2164" i="2"/>
  <c r="D2164" i="2"/>
  <c r="E2164" i="2"/>
  <c r="F2164" i="2"/>
  <c r="G2164" i="2"/>
  <c r="H2164" i="2"/>
  <c r="I2164" i="2"/>
  <c r="J2164" i="2"/>
  <c r="K2164" i="2"/>
  <c r="C2165" i="2"/>
  <c r="D2165" i="2"/>
  <c r="E2165" i="2"/>
  <c r="F2165" i="2"/>
  <c r="G2165" i="2"/>
  <c r="H2165" i="2"/>
  <c r="I2165" i="2"/>
  <c r="J2165" i="2"/>
  <c r="K2165" i="2"/>
  <c r="C2166" i="2"/>
  <c r="D2166" i="2"/>
  <c r="E2166" i="2"/>
  <c r="F2166" i="2"/>
  <c r="G2166" i="2"/>
  <c r="H2166" i="2"/>
  <c r="I2166" i="2"/>
  <c r="J2166" i="2"/>
  <c r="K2166" i="2"/>
  <c r="C2167" i="2"/>
  <c r="D2167" i="2"/>
  <c r="E2167" i="2"/>
  <c r="F2167" i="2"/>
  <c r="G2167" i="2"/>
  <c r="H2167" i="2"/>
  <c r="I2167" i="2"/>
  <c r="J2167" i="2"/>
  <c r="K2167" i="2"/>
  <c r="C2168" i="2"/>
  <c r="D2168" i="2"/>
  <c r="E2168" i="2"/>
  <c r="F2168" i="2"/>
  <c r="G2168" i="2"/>
  <c r="H2168" i="2"/>
  <c r="I2168" i="2"/>
  <c r="J2168" i="2"/>
  <c r="K2168" i="2"/>
  <c r="C2169" i="2"/>
  <c r="D2169" i="2"/>
  <c r="E2169" i="2"/>
  <c r="F2169" i="2"/>
  <c r="G2169" i="2"/>
  <c r="H2169" i="2"/>
  <c r="I2169" i="2"/>
  <c r="J2169" i="2"/>
  <c r="K2169" i="2"/>
  <c r="C2170" i="2"/>
  <c r="D2170" i="2"/>
  <c r="E2170" i="2"/>
  <c r="F2170" i="2"/>
  <c r="G2170" i="2"/>
  <c r="H2170" i="2"/>
  <c r="I2170" i="2"/>
  <c r="J2170" i="2"/>
  <c r="K2170" i="2"/>
  <c r="C2171" i="2"/>
  <c r="D2171" i="2"/>
  <c r="E2171" i="2"/>
  <c r="F2171" i="2"/>
  <c r="G2171" i="2"/>
  <c r="H2171" i="2"/>
  <c r="I2171" i="2"/>
  <c r="J2171" i="2"/>
  <c r="K2171" i="2"/>
  <c r="D2141" i="2"/>
  <c r="E2141" i="2"/>
  <c r="F2141" i="2"/>
  <c r="F71" i="1" s="1"/>
  <c r="G2141" i="2"/>
  <c r="H2141" i="2"/>
  <c r="I2141" i="2"/>
  <c r="J2141" i="2"/>
  <c r="J71" i="1" s="1"/>
  <c r="K2141" i="2"/>
  <c r="C2141" i="2"/>
  <c r="C2111" i="2"/>
  <c r="D2111" i="2"/>
  <c r="E2111" i="2"/>
  <c r="F2111" i="2"/>
  <c r="G2111" i="2"/>
  <c r="H2111" i="2"/>
  <c r="I2111" i="2"/>
  <c r="J2111" i="2"/>
  <c r="K2111" i="2"/>
  <c r="C2112" i="2"/>
  <c r="D2112" i="2"/>
  <c r="E2112" i="2"/>
  <c r="F2112" i="2"/>
  <c r="G2112" i="2"/>
  <c r="H2112" i="2"/>
  <c r="I2112" i="2"/>
  <c r="J2112" i="2"/>
  <c r="K2112" i="2"/>
  <c r="C2113" i="2"/>
  <c r="D2113" i="2"/>
  <c r="E2113" i="2"/>
  <c r="F2113" i="2"/>
  <c r="G2113" i="2"/>
  <c r="H2113" i="2"/>
  <c r="I2113" i="2"/>
  <c r="J2113" i="2"/>
  <c r="K2113" i="2"/>
  <c r="C2114" i="2"/>
  <c r="D2114" i="2"/>
  <c r="E2114" i="2"/>
  <c r="F2114" i="2"/>
  <c r="G2114" i="2"/>
  <c r="H2114" i="2"/>
  <c r="I2114" i="2"/>
  <c r="J2114" i="2"/>
  <c r="K2114" i="2"/>
  <c r="C2115" i="2"/>
  <c r="D2115" i="2"/>
  <c r="E2115" i="2"/>
  <c r="F2115" i="2"/>
  <c r="G2115" i="2"/>
  <c r="H2115" i="2"/>
  <c r="I2115" i="2"/>
  <c r="J2115" i="2"/>
  <c r="K2115" i="2"/>
  <c r="C2116" i="2"/>
  <c r="D2116" i="2"/>
  <c r="E2116" i="2"/>
  <c r="F2116" i="2"/>
  <c r="G2116" i="2"/>
  <c r="H2116" i="2"/>
  <c r="I2116" i="2"/>
  <c r="J2116" i="2"/>
  <c r="K2116" i="2"/>
  <c r="C2117" i="2"/>
  <c r="D2117" i="2"/>
  <c r="E2117" i="2"/>
  <c r="F2117" i="2"/>
  <c r="G2117" i="2"/>
  <c r="H2117" i="2"/>
  <c r="I2117" i="2"/>
  <c r="J2117" i="2"/>
  <c r="K2117" i="2"/>
  <c r="C2118" i="2"/>
  <c r="D2118" i="2"/>
  <c r="E2118" i="2"/>
  <c r="F2118" i="2"/>
  <c r="G2118" i="2"/>
  <c r="H2118" i="2"/>
  <c r="I2118" i="2"/>
  <c r="J2118" i="2"/>
  <c r="K2118" i="2"/>
  <c r="C2119" i="2"/>
  <c r="D2119" i="2"/>
  <c r="E2119" i="2"/>
  <c r="F2119" i="2"/>
  <c r="G2119" i="2"/>
  <c r="H2119" i="2"/>
  <c r="I2119" i="2"/>
  <c r="J2119" i="2"/>
  <c r="K2119" i="2"/>
  <c r="C2120" i="2"/>
  <c r="D2120" i="2"/>
  <c r="E2120" i="2"/>
  <c r="F2120" i="2"/>
  <c r="G2120" i="2"/>
  <c r="H2120" i="2"/>
  <c r="I2120" i="2"/>
  <c r="J2120" i="2"/>
  <c r="K2120" i="2"/>
  <c r="C2121" i="2"/>
  <c r="D2121" i="2"/>
  <c r="E2121" i="2"/>
  <c r="F2121" i="2"/>
  <c r="G2121" i="2"/>
  <c r="H2121" i="2"/>
  <c r="I2121" i="2"/>
  <c r="J2121" i="2"/>
  <c r="K2121" i="2"/>
  <c r="C2122" i="2"/>
  <c r="D2122" i="2"/>
  <c r="E2122" i="2"/>
  <c r="F2122" i="2"/>
  <c r="G2122" i="2"/>
  <c r="H2122" i="2"/>
  <c r="I2122" i="2"/>
  <c r="J2122" i="2"/>
  <c r="K2122" i="2"/>
  <c r="C2123" i="2"/>
  <c r="D2123" i="2"/>
  <c r="E2123" i="2"/>
  <c r="F2123" i="2"/>
  <c r="G2123" i="2"/>
  <c r="H2123" i="2"/>
  <c r="I2123" i="2"/>
  <c r="J2123" i="2"/>
  <c r="K2123" i="2"/>
  <c r="C2124" i="2"/>
  <c r="D2124" i="2"/>
  <c r="E2124" i="2"/>
  <c r="F2124" i="2"/>
  <c r="G2124" i="2"/>
  <c r="H2124" i="2"/>
  <c r="I2124" i="2"/>
  <c r="J2124" i="2"/>
  <c r="K2124" i="2"/>
  <c r="C2125" i="2"/>
  <c r="D2125" i="2"/>
  <c r="E2125" i="2"/>
  <c r="F2125" i="2"/>
  <c r="G2125" i="2"/>
  <c r="H2125" i="2"/>
  <c r="I2125" i="2"/>
  <c r="J2125" i="2"/>
  <c r="K2125" i="2"/>
  <c r="C2126" i="2"/>
  <c r="D2126" i="2"/>
  <c r="E2126" i="2"/>
  <c r="F2126" i="2"/>
  <c r="G2126" i="2"/>
  <c r="H2126" i="2"/>
  <c r="I2126" i="2"/>
  <c r="J2126" i="2"/>
  <c r="K2126" i="2"/>
  <c r="C2127" i="2"/>
  <c r="D2127" i="2"/>
  <c r="E2127" i="2"/>
  <c r="F2127" i="2"/>
  <c r="G2127" i="2"/>
  <c r="H2127" i="2"/>
  <c r="I2127" i="2"/>
  <c r="J2127" i="2"/>
  <c r="K2127" i="2"/>
  <c r="C2128" i="2"/>
  <c r="D2128" i="2"/>
  <c r="E2128" i="2"/>
  <c r="F2128" i="2"/>
  <c r="G2128" i="2"/>
  <c r="H2128" i="2"/>
  <c r="I2128" i="2"/>
  <c r="J2128" i="2"/>
  <c r="K2128" i="2"/>
  <c r="C2129" i="2"/>
  <c r="D2129" i="2"/>
  <c r="E2129" i="2"/>
  <c r="F2129" i="2"/>
  <c r="G2129" i="2"/>
  <c r="H2129" i="2"/>
  <c r="I2129" i="2"/>
  <c r="J2129" i="2"/>
  <c r="K2129" i="2"/>
  <c r="C2130" i="2"/>
  <c r="D2130" i="2"/>
  <c r="E2130" i="2"/>
  <c r="F2130" i="2"/>
  <c r="G2130" i="2"/>
  <c r="H2130" i="2"/>
  <c r="I2130" i="2"/>
  <c r="J2130" i="2"/>
  <c r="K2130" i="2"/>
  <c r="C2131" i="2"/>
  <c r="D2131" i="2"/>
  <c r="E2131" i="2"/>
  <c r="F2131" i="2"/>
  <c r="G2131" i="2"/>
  <c r="H2131" i="2"/>
  <c r="I2131" i="2"/>
  <c r="J2131" i="2"/>
  <c r="K2131" i="2"/>
  <c r="C2132" i="2"/>
  <c r="D2132" i="2"/>
  <c r="E2132" i="2"/>
  <c r="F2132" i="2"/>
  <c r="G2132" i="2"/>
  <c r="H2132" i="2"/>
  <c r="I2132" i="2"/>
  <c r="J2132" i="2"/>
  <c r="K2132" i="2"/>
  <c r="C2133" i="2"/>
  <c r="D2133" i="2"/>
  <c r="E2133" i="2"/>
  <c r="F2133" i="2"/>
  <c r="G2133" i="2"/>
  <c r="H2133" i="2"/>
  <c r="I2133" i="2"/>
  <c r="J2133" i="2"/>
  <c r="K2133" i="2"/>
  <c r="C2134" i="2"/>
  <c r="D2134" i="2"/>
  <c r="E2134" i="2"/>
  <c r="F2134" i="2"/>
  <c r="G2134" i="2"/>
  <c r="H2134" i="2"/>
  <c r="I2134" i="2"/>
  <c r="J2134" i="2"/>
  <c r="K2134" i="2"/>
  <c r="C2135" i="2"/>
  <c r="D2135" i="2"/>
  <c r="E2135" i="2"/>
  <c r="F2135" i="2"/>
  <c r="G2135" i="2"/>
  <c r="H2135" i="2"/>
  <c r="I2135" i="2"/>
  <c r="J2135" i="2"/>
  <c r="K2135" i="2"/>
  <c r="C2136" i="2"/>
  <c r="D2136" i="2"/>
  <c r="E2136" i="2"/>
  <c r="F2136" i="2"/>
  <c r="G2136" i="2"/>
  <c r="H2136" i="2"/>
  <c r="I2136" i="2"/>
  <c r="J2136" i="2"/>
  <c r="K2136" i="2"/>
  <c r="C2137" i="2"/>
  <c r="D2137" i="2"/>
  <c r="E2137" i="2"/>
  <c r="F2137" i="2"/>
  <c r="G2137" i="2"/>
  <c r="H2137" i="2"/>
  <c r="I2137" i="2"/>
  <c r="J2137" i="2"/>
  <c r="K2137" i="2"/>
  <c r="C2138" i="2"/>
  <c r="D2138" i="2"/>
  <c r="E2138" i="2"/>
  <c r="F2138" i="2"/>
  <c r="G2138" i="2"/>
  <c r="H2138" i="2"/>
  <c r="I2138" i="2"/>
  <c r="J2138" i="2"/>
  <c r="K2138" i="2"/>
  <c r="C2139" i="2"/>
  <c r="D2139" i="2"/>
  <c r="E2139" i="2"/>
  <c r="F2139" i="2"/>
  <c r="G2139" i="2"/>
  <c r="H2139" i="2"/>
  <c r="I2139" i="2"/>
  <c r="J2139" i="2"/>
  <c r="K2139" i="2"/>
  <c r="C2140" i="2"/>
  <c r="D2140" i="2"/>
  <c r="E2140" i="2"/>
  <c r="F2140" i="2"/>
  <c r="G2140" i="2"/>
  <c r="H2140" i="2"/>
  <c r="I2140" i="2"/>
  <c r="J2140" i="2"/>
  <c r="K2140" i="2"/>
  <c r="D2110" i="2"/>
  <c r="E2110" i="2"/>
  <c r="F2110" i="2"/>
  <c r="G2110" i="2"/>
  <c r="G70" i="1" s="1"/>
  <c r="H2110" i="2"/>
  <c r="I2110" i="2"/>
  <c r="J2110" i="2"/>
  <c r="K2110" i="2"/>
  <c r="K70" i="1" s="1"/>
  <c r="C2110" i="2"/>
  <c r="C2080" i="2"/>
  <c r="D2080" i="2"/>
  <c r="E2080" i="2"/>
  <c r="F2080" i="2"/>
  <c r="G2080" i="2"/>
  <c r="H2080" i="2"/>
  <c r="I2080" i="2"/>
  <c r="J2080" i="2"/>
  <c r="K2080" i="2"/>
  <c r="C2081" i="2"/>
  <c r="D2081" i="2"/>
  <c r="E2081" i="2"/>
  <c r="F2081" i="2"/>
  <c r="G2081" i="2"/>
  <c r="H2081" i="2"/>
  <c r="I2081" i="2"/>
  <c r="J2081" i="2"/>
  <c r="K2081" i="2"/>
  <c r="C2082" i="2"/>
  <c r="D2082" i="2"/>
  <c r="E2082" i="2"/>
  <c r="F2082" i="2"/>
  <c r="G2082" i="2"/>
  <c r="H2082" i="2"/>
  <c r="I2082" i="2"/>
  <c r="J2082" i="2"/>
  <c r="K2082" i="2"/>
  <c r="C2083" i="2"/>
  <c r="D2083" i="2"/>
  <c r="E2083" i="2"/>
  <c r="F2083" i="2"/>
  <c r="G2083" i="2"/>
  <c r="H2083" i="2"/>
  <c r="I2083" i="2"/>
  <c r="J2083" i="2"/>
  <c r="K2083" i="2"/>
  <c r="C2084" i="2"/>
  <c r="D2084" i="2"/>
  <c r="E2084" i="2"/>
  <c r="F2084" i="2"/>
  <c r="G2084" i="2"/>
  <c r="H2084" i="2"/>
  <c r="I2084" i="2"/>
  <c r="J2084" i="2"/>
  <c r="K2084" i="2"/>
  <c r="C2085" i="2"/>
  <c r="D2085" i="2"/>
  <c r="E2085" i="2"/>
  <c r="F2085" i="2"/>
  <c r="G2085" i="2"/>
  <c r="H2085" i="2"/>
  <c r="I2085" i="2"/>
  <c r="J2085" i="2"/>
  <c r="K2085" i="2"/>
  <c r="C2086" i="2"/>
  <c r="D2086" i="2"/>
  <c r="E2086" i="2"/>
  <c r="F2086" i="2"/>
  <c r="G2086" i="2"/>
  <c r="H2086" i="2"/>
  <c r="I2086" i="2"/>
  <c r="J2086" i="2"/>
  <c r="K2086" i="2"/>
  <c r="C2087" i="2"/>
  <c r="D2087" i="2"/>
  <c r="E2087" i="2"/>
  <c r="F2087" i="2"/>
  <c r="G2087" i="2"/>
  <c r="H2087" i="2"/>
  <c r="I2087" i="2"/>
  <c r="J2087" i="2"/>
  <c r="K2087" i="2"/>
  <c r="C2088" i="2"/>
  <c r="D2088" i="2"/>
  <c r="E2088" i="2"/>
  <c r="F2088" i="2"/>
  <c r="G2088" i="2"/>
  <c r="H2088" i="2"/>
  <c r="I2088" i="2"/>
  <c r="J2088" i="2"/>
  <c r="K2088" i="2"/>
  <c r="C2089" i="2"/>
  <c r="D2089" i="2"/>
  <c r="E2089" i="2"/>
  <c r="F2089" i="2"/>
  <c r="G2089" i="2"/>
  <c r="H2089" i="2"/>
  <c r="I2089" i="2"/>
  <c r="J2089" i="2"/>
  <c r="K2089" i="2"/>
  <c r="C2090" i="2"/>
  <c r="D2090" i="2"/>
  <c r="E2090" i="2"/>
  <c r="F2090" i="2"/>
  <c r="G2090" i="2"/>
  <c r="H2090" i="2"/>
  <c r="I2090" i="2"/>
  <c r="J2090" i="2"/>
  <c r="K2090" i="2"/>
  <c r="C2091" i="2"/>
  <c r="D2091" i="2"/>
  <c r="E2091" i="2"/>
  <c r="F2091" i="2"/>
  <c r="G2091" i="2"/>
  <c r="H2091" i="2"/>
  <c r="I2091" i="2"/>
  <c r="J2091" i="2"/>
  <c r="K2091" i="2"/>
  <c r="C2092" i="2"/>
  <c r="D2092" i="2"/>
  <c r="E2092" i="2"/>
  <c r="F2092" i="2"/>
  <c r="G2092" i="2"/>
  <c r="H2092" i="2"/>
  <c r="I2092" i="2"/>
  <c r="J2092" i="2"/>
  <c r="K2092" i="2"/>
  <c r="C2093" i="2"/>
  <c r="D2093" i="2"/>
  <c r="E2093" i="2"/>
  <c r="F2093" i="2"/>
  <c r="G2093" i="2"/>
  <c r="H2093" i="2"/>
  <c r="I2093" i="2"/>
  <c r="J2093" i="2"/>
  <c r="K2093" i="2"/>
  <c r="C2094" i="2"/>
  <c r="D2094" i="2"/>
  <c r="E2094" i="2"/>
  <c r="F2094" i="2"/>
  <c r="G2094" i="2"/>
  <c r="H2094" i="2"/>
  <c r="I2094" i="2"/>
  <c r="J2094" i="2"/>
  <c r="K2094" i="2"/>
  <c r="C2095" i="2"/>
  <c r="D2095" i="2"/>
  <c r="E2095" i="2"/>
  <c r="F2095" i="2"/>
  <c r="G2095" i="2"/>
  <c r="H2095" i="2"/>
  <c r="I2095" i="2"/>
  <c r="J2095" i="2"/>
  <c r="K2095" i="2"/>
  <c r="C2096" i="2"/>
  <c r="D2096" i="2"/>
  <c r="E2096" i="2"/>
  <c r="F2096" i="2"/>
  <c r="G2096" i="2"/>
  <c r="H2096" i="2"/>
  <c r="I2096" i="2"/>
  <c r="J2096" i="2"/>
  <c r="K2096" i="2"/>
  <c r="C2097" i="2"/>
  <c r="D2097" i="2"/>
  <c r="E2097" i="2"/>
  <c r="F2097" i="2"/>
  <c r="G2097" i="2"/>
  <c r="H2097" i="2"/>
  <c r="I2097" i="2"/>
  <c r="J2097" i="2"/>
  <c r="K2097" i="2"/>
  <c r="C2098" i="2"/>
  <c r="D2098" i="2"/>
  <c r="E2098" i="2"/>
  <c r="F2098" i="2"/>
  <c r="G2098" i="2"/>
  <c r="H2098" i="2"/>
  <c r="I2098" i="2"/>
  <c r="J2098" i="2"/>
  <c r="K2098" i="2"/>
  <c r="C2099" i="2"/>
  <c r="D2099" i="2"/>
  <c r="E2099" i="2"/>
  <c r="F2099" i="2"/>
  <c r="G2099" i="2"/>
  <c r="H2099" i="2"/>
  <c r="I2099" i="2"/>
  <c r="J2099" i="2"/>
  <c r="K2099" i="2"/>
  <c r="C2100" i="2"/>
  <c r="D2100" i="2"/>
  <c r="E2100" i="2"/>
  <c r="F2100" i="2"/>
  <c r="G2100" i="2"/>
  <c r="H2100" i="2"/>
  <c r="I2100" i="2"/>
  <c r="J2100" i="2"/>
  <c r="K2100" i="2"/>
  <c r="C2101" i="2"/>
  <c r="D2101" i="2"/>
  <c r="E2101" i="2"/>
  <c r="F2101" i="2"/>
  <c r="G2101" i="2"/>
  <c r="H2101" i="2"/>
  <c r="I2101" i="2"/>
  <c r="J2101" i="2"/>
  <c r="K2101" i="2"/>
  <c r="C2102" i="2"/>
  <c r="D2102" i="2"/>
  <c r="E2102" i="2"/>
  <c r="F2102" i="2"/>
  <c r="G2102" i="2"/>
  <c r="H2102" i="2"/>
  <c r="I2102" i="2"/>
  <c r="J2102" i="2"/>
  <c r="K2102" i="2"/>
  <c r="C2103" i="2"/>
  <c r="D2103" i="2"/>
  <c r="E2103" i="2"/>
  <c r="F2103" i="2"/>
  <c r="G2103" i="2"/>
  <c r="H2103" i="2"/>
  <c r="I2103" i="2"/>
  <c r="J2103" i="2"/>
  <c r="K2103" i="2"/>
  <c r="C2104" i="2"/>
  <c r="D2104" i="2"/>
  <c r="E2104" i="2"/>
  <c r="F2104" i="2"/>
  <c r="G2104" i="2"/>
  <c r="H2104" i="2"/>
  <c r="I2104" i="2"/>
  <c r="J2104" i="2"/>
  <c r="K2104" i="2"/>
  <c r="C2105" i="2"/>
  <c r="D2105" i="2"/>
  <c r="E2105" i="2"/>
  <c r="F2105" i="2"/>
  <c r="G2105" i="2"/>
  <c r="H2105" i="2"/>
  <c r="I2105" i="2"/>
  <c r="J2105" i="2"/>
  <c r="K2105" i="2"/>
  <c r="C2106" i="2"/>
  <c r="D2106" i="2"/>
  <c r="E2106" i="2"/>
  <c r="F2106" i="2"/>
  <c r="G2106" i="2"/>
  <c r="H2106" i="2"/>
  <c r="I2106" i="2"/>
  <c r="J2106" i="2"/>
  <c r="K2106" i="2"/>
  <c r="C2107" i="2"/>
  <c r="D2107" i="2"/>
  <c r="E2107" i="2"/>
  <c r="F2107" i="2"/>
  <c r="G2107" i="2"/>
  <c r="H2107" i="2"/>
  <c r="I2107" i="2"/>
  <c r="J2107" i="2"/>
  <c r="K2107" i="2"/>
  <c r="C2108" i="2"/>
  <c r="D2108" i="2"/>
  <c r="E2108" i="2"/>
  <c r="F2108" i="2"/>
  <c r="G2108" i="2"/>
  <c r="H2108" i="2"/>
  <c r="I2108" i="2"/>
  <c r="J2108" i="2"/>
  <c r="K2108" i="2"/>
  <c r="C2109" i="2"/>
  <c r="D2109" i="2"/>
  <c r="E2109" i="2"/>
  <c r="F2109" i="2"/>
  <c r="G2109" i="2"/>
  <c r="H2109" i="2"/>
  <c r="I2109" i="2"/>
  <c r="J2109" i="2"/>
  <c r="K2109" i="2"/>
  <c r="D2079" i="2"/>
  <c r="D69" i="1" s="1"/>
  <c r="E2079" i="2"/>
  <c r="F2079" i="2"/>
  <c r="G2079" i="2"/>
  <c r="H2079" i="2"/>
  <c r="H69" i="1" s="1"/>
  <c r="I2079" i="2"/>
  <c r="J2079" i="2"/>
  <c r="K2079" i="2"/>
  <c r="C2079" i="2"/>
  <c r="C69" i="1" s="1"/>
  <c r="C2049" i="2"/>
  <c r="D2049" i="2"/>
  <c r="E2049" i="2"/>
  <c r="F2049" i="2"/>
  <c r="G2049" i="2"/>
  <c r="H2049" i="2"/>
  <c r="I2049" i="2"/>
  <c r="J2049" i="2"/>
  <c r="K2049" i="2"/>
  <c r="C2050" i="2"/>
  <c r="D2050" i="2"/>
  <c r="E2050" i="2"/>
  <c r="F2050" i="2"/>
  <c r="G2050" i="2"/>
  <c r="H2050" i="2"/>
  <c r="I2050" i="2"/>
  <c r="J2050" i="2"/>
  <c r="K2050" i="2"/>
  <c r="C2051" i="2"/>
  <c r="D2051" i="2"/>
  <c r="E2051" i="2"/>
  <c r="F2051" i="2"/>
  <c r="G2051" i="2"/>
  <c r="H2051" i="2"/>
  <c r="I2051" i="2"/>
  <c r="J2051" i="2"/>
  <c r="K2051" i="2"/>
  <c r="C2052" i="2"/>
  <c r="D2052" i="2"/>
  <c r="E2052" i="2"/>
  <c r="F2052" i="2"/>
  <c r="G2052" i="2"/>
  <c r="H2052" i="2"/>
  <c r="I2052" i="2"/>
  <c r="J2052" i="2"/>
  <c r="K2052" i="2"/>
  <c r="C2053" i="2"/>
  <c r="D2053" i="2"/>
  <c r="E2053" i="2"/>
  <c r="F2053" i="2"/>
  <c r="G2053" i="2"/>
  <c r="H2053" i="2"/>
  <c r="I2053" i="2"/>
  <c r="J2053" i="2"/>
  <c r="K2053" i="2"/>
  <c r="C2054" i="2"/>
  <c r="D2054" i="2"/>
  <c r="E2054" i="2"/>
  <c r="F2054" i="2"/>
  <c r="G2054" i="2"/>
  <c r="H2054" i="2"/>
  <c r="I2054" i="2"/>
  <c r="J2054" i="2"/>
  <c r="K2054" i="2"/>
  <c r="C2055" i="2"/>
  <c r="D2055" i="2"/>
  <c r="E2055" i="2"/>
  <c r="F2055" i="2"/>
  <c r="G2055" i="2"/>
  <c r="H2055" i="2"/>
  <c r="I2055" i="2"/>
  <c r="J2055" i="2"/>
  <c r="K2055" i="2"/>
  <c r="C2056" i="2"/>
  <c r="D2056" i="2"/>
  <c r="E2056" i="2"/>
  <c r="F2056" i="2"/>
  <c r="G2056" i="2"/>
  <c r="H2056" i="2"/>
  <c r="I2056" i="2"/>
  <c r="J2056" i="2"/>
  <c r="K2056" i="2"/>
  <c r="C2057" i="2"/>
  <c r="D2057" i="2"/>
  <c r="E2057" i="2"/>
  <c r="F2057" i="2"/>
  <c r="G2057" i="2"/>
  <c r="H2057" i="2"/>
  <c r="I2057" i="2"/>
  <c r="J2057" i="2"/>
  <c r="K2057" i="2"/>
  <c r="C2058" i="2"/>
  <c r="D2058" i="2"/>
  <c r="E2058" i="2"/>
  <c r="F2058" i="2"/>
  <c r="G2058" i="2"/>
  <c r="H2058" i="2"/>
  <c r="I2058" i="2"/>
  <c r="J2058" i="2"/>
  <c r="K2058" i="2"/>
  <c r="C2059" i="2"/>
  <c r="D2059" i="2"/>
  <c r="E2059" i="2"/>
  <c r="F2059" i="2"/>
  <c r="G2059" i="2"/>
  <c r="H2059" i="2"/>
  <c r="I2059" i="2"/>
  <c r="J2059" i="2"/>
  <c r="K2059" i="2"/>
  <c r="C2060" i="2"/>
  <c r="D2060" i="2"/>
  <c r="E2060" i="2"/>
  <c r="F2060" i="2"/>
  <c r="G2060" i="2"/>
  <c r="H2060" i="2"/>
  <c r="I2060" i="2"/>
  <c r="J2060" i="2"/>
  <c r="K2060" i="2"/>
  <c r="C2061" i="2"/>
  <c r="D2061" i="2"/>
  <c r="E2061" i="2"/>
  <c r="F2061" i="2"/>
  <c r="G2061" i="2"/>
  <c r="H2061" i="2"/>
  <c r="I2061" i="2"/>
  <c r="J2061" i="2"/>
  <c r="K2061" i="2"/>
  <c r="C2062" i="2"/>
  <c r="D2062" i="2"/>
  <c r="E2062" i="2"/>
  <c r="F2062" i="2"/>
  <c r="G2062" i="2"/>
  <c r="H2062" i="2"/>
  <c r="I2062" i="2"/>
  <c r="J2062" i="2"/>
  <c r="K2062" i="2"/>
  <c r="C2063" i="2"/>
  <c r="D2063" i="2"/>
  <c r="E2063" i="2"/>
  <c r="F2063" i="2"/>
  <c r="G2063" i="2"/>
  <c r="H2063" i="2"/>
  <c r="I2063" i="2"/>
  <c r="J2063" i="2"/>
  <c r="K2063" i="2"/>
  <c r="C2064" i="2"/>
  <c r="D2064" i="2"/>
  <c r="E2064" i="2"/>
  <c r="F2064" i="2"/>
  <c r="G2064" i="2"/>
  <c r="H2064" i="2"/>
  <c r="I2064" i="2"/>
  <c r="J2064" i="2"/>
  <c r="K2064" i="2"/>
  <c r="C2065" i="2"/>
  <c r="D2065" i="2"/>
  <c r="E2065" i="2"/>
  <c r="F2065" i="2"/>
  <c r="G2065" i="2"/>
  <c r="H2065" i="2"/>
  <c r="I2065" i="2"/>
  <c r="J2065" i="2"/>
  <c r="K2065" i="2"/>
  <c r="C2066" i="2"/>
  <c r="D2066" i="2"/>
  <c r="E2066" i="2"/>
  <c r="F2066" i="2"/>
  <c r="G2066" i="2"/>
  <c r="H2066" i="2"/>
  <c r="I2066" i="2"/>
  <c r="J2066" i="2"/>
  <c r="K2066" i="2"/>
  <c r="C2067" i="2"/>
  <c r="D2067" i="2"/>
  <c r="E2067" i="2"/>
  <c r="F2067" i="2"/>
  <c r="G2067" i="2"/>
  <c r="H2067" i="2"/>
  <c r="I2067" i="2"/>
  <c r="J2067" i="2"/>
  <c r="K2067" i="2"/>
  <c r="C2068" i="2"/>
  <c r="D2068" i="2"/>
  <c r="E2068" i="2"/>
  <c r="F2068" i="2"/>
  <c r="G2068" i="2"/>
  <c r="H2068" i="2"/>
  <c r="I2068" i="2"/>
  <c r="J2068" i="2"/>
  <c r="K2068" i="2"/>
  <c r="C2069" i="2"/>
  <c r="D2069" i="2"/>
  <c r="E2069" i="2"/>
  <c r="F2069" i="2"/>
  <c r="G2069" i="2"/>
  <c r="H2069" i="2"/>
  <c r="I2069" i="2"/>
  <c r="J2069" i="2"/>
  <c r="K2069" i="2"/>
  <c r="C2070" i="2"/>
  <c r="D2070" i="2"/>
  <c r="E2070" i="2"/>
  <c r="F2070" i="2"/>
  <c r="G2070" i="2"/>
  <c r="H2070" i="2"/>
  <c r="I2070" i="2"/>
  <c r="J2070" i="2"/>
  <c r="K2070" i="2"/>
  <c r="C2071" i="2"/>
  <c r="D2071" i="2"/>
  <c r="E2071" i="2"/>
  <c r="F2071" i="2"/>
  <c r="G2071" i="2"/>
  <c r="H2071" i="2"/>
  <c r="I2071" i="2"/>
  <c r="J2071" i="2"/>
  <c r="K2071" i="2"/>
  <c r="C2072" i="2"/>
  <c r="D2072" i="2"/>
  <c r="E2072" i="2"/>
  <c r="F2072" i="2"/>
  <c r="G2072" i="2"/>
  <c r="H2072" i="2"/>
  <c r="I2072" i="2"/>
  <c r="J2072" i="2"/>
  <c r="K2072" i="2"/>
  <c r="C2073" i="2"/>
  <c r="D2073" i="2"/>
  <c r="E2073" i="2"/>
  <c r="F2073" i="2"/>
  <c r="G2073" i="2"/>
  <c r="H2073" i="2"/>
  <c r="I2073" i="2"/>
  <c r="J2073" i="2"/>
  <c r="K2073" i="2"/>
  <c r="C2074" i="2"/>
  <c r="D2074" i="2"/>
  <c r="E2074" i="2"/>
  <c r="F2074" i="2"/>
  <c r="G2074" i="2"/>
  <c r="H2074" i="2"/>
  <c r="I2074" i="2"/>
  <c r="J2074" i="2"/>
  <c r="K2074" i="2"/>
  <c r="C2075" i="2"/>
  <c r="D2075" i="2"/>
  <c r="E2075" i="2"/>
  <c r="F2075" i="2"/>
  <c r="G2075" i="2"/>
  <c r="H2075" i="2"/>
  <c r="I2075" i="2"/>
  <c r="J2075" i="2"/>
  <c r="K2075" i="2"/>
  <c r="C2076" i="2"/>
  <c r="D2076" i="2"/>
  <c r="E2076" i="2"/>
  <c r="F2076" i="2"/>
  <c r="G2076" i="2"/>
  <c r="H2076" i="2"/>
  <c r="I2076" i="2"/>
  <c r="J2076" i="2"/>
  <c r="K2076" i="2"/>
  <c r="C2077" i="2"/>
  <c r="D2077" i="2"/>
  <c r="E2077" i="2"/>
  <c r="F2077" i="2"/>
  <c r="G2077" i="2"/>
  <c r="H2077" i="2"/>
  <c r="I2077" i="2"/>
  <c r="J2077" i="2"/>
  <c r="K2077" i="2"/>
  <c r="C2078" i="2"/>
  <c r="D2078" i="2"/>
  <c r="E2078" i="2"/>
  <c r="F2078" i="2"/>
  <c r="G2078" i="2"/>
  <c r="H2078" i="2"/>
  <c r="I2078" i="2"/>
  <c r="J2078" i="2"/>
  <c r="K2078" i="2"/>
  <c r="D2048" i="2"/>
  <c r="E2048" i="2"/>
  <c r="E68" i="1" s="1"/>
  <c r="F2048" i="2"/>
  <c r="G2048" i="2"/>
  <c r="H2048" i="2"/>
  <c r="I2048" i="2"/>
  <c r="I68" i="1" s="1"/>
  <c r="J2048" i="2"/>
  <c r="K2048" i="2"/>
  <c r="C2048" i="2"/>
  <c r="C2018" i="2"/>
  <c r="D2018" i="2"/>
  <c r="E2018" i="2"/>
  <c r="F2018" i="2"/>
  <c r="G2018" i="2"/>
  <c r="H2018" i="2"/>
  <c r="I2018" i="2"/>
  <c r="J2018" i="2"/>
  <c r="K2018" i="2"/>
  <c r="C2019" i="2"/>
  <c r="D2019" i="2"/>
  <c r="E2019" i="2"/>
  <c r="F2019" i="2"/>
  <c r="G2019" i="2"/>
  <c r="H2019" i="2"/>
  <c r="I2019" i="2"/>
  <c r="J2019" i="2"/>
  <c r="K2019" i="2"/>
  <c r="C2020" i="2"/>
  <c r="D2020" i="2"/>
  <c r="E2020" i="2"/>
  <c r="F2020" i="2"/>
  <c r="G2020" i="2"/>
  <c r="H2020" i="2"/>
  <c r="I2020" i="2"/>
  <c r="J2020" i="2"/>
  <c r="K2020" i="2"/>
  <c r="C2021" i="2"/>
  <c r="D2021" i="2"/>
  <c r="E2021" i="2"/>
  <c r="F2021" i="2"/>
  <c r="G2021" i="2"/>
  <c r="H2021" i="2"/>
  <c r="I2021" i="2"/>
  <c r="J2021" i="2"/>
  <c r="K2021" i="2"/>
  <c r="C2022" i="2"/>
  <c r="D2022" i="2"/>
  <c r="E2022" i="2"/>
  <c r="F2022" i="2"/>
  <c r="G2022" i="2"/>
  <c r="H2022" i="2"/>
  <c r="I2022" i="2"/>
  <c r="J2022" i="2"/>
  <c r="K2022" i="2"/>
  <c r="C2023" i="2"/>
  <c r="D2023" i="2"/>
  <c r="E2023" i="2"/>
  <c r="F2023" i="2"/>
  <c r="G2023" i="2"/>
  <c r="H2023" i="2"/>
  <c r="I2023" i="2"/>
  <c r="J2023" i="2"/>
  <c r="K2023" i="2"/>
  <c r="C2024" i="2"/>
  <c r="D2024" i="2"/>
  <c r="E2024" i="2"/>
  <c r="F2024" i="2"/>
  <c r="G2024" i="2"/>
  <c r="H2024" i="2"/>
  <c r="I2024" i="2"/>
  <c r="J2024" i="2"/>
  <c r="K2024" i="2"/>
  <c r="C2025" i="2"/>
  <c r="D2025" i="2"/>
  <c r="E2025" i="2"/>
  <c r="F2025" i="2"/>
  <c r="G2025" i="2"/>
  <c r="H2025" i="2"/>
  <c r="I2025" i="2"/>
  <c r="J2025" i="2"/>
  <c r="K2025" i="2"/>
  <c r="C2026" i="2"/>
  <c r="D2026" i="2"/>
  <c r="E2026" i="2"/>
  <c r="F2026" i="2"/>
  <c r="G2026" i="2"/>
  <c r="H2026" i="2"/>
  <c r="I2026" i="2"/>
  <c r="J2026" i="2"/>
  <c r="K2026" i="2"/>
  <c r="C2027" i="2"/>
  <c r="D2027" i="2"/>
  <c r="E2027" i="2"/>
  <c r="F2027" i="2"/>
  <c r="G2027" i="2"/>
  <c r="H2027" i="2"/>
  <c r="I2027" i="2"/>
  <c r="J2027" i="2"/>
  <c r="K2027" i="2"/>
  <c r="C2028" i="2"/>
  <c r="D2028" i="2"/>
  <c r="E2028" i="2"/>
  <c r="F2028" i="2"/>
  <c r="G2028" i="2"/>
  <c r="H2028" i="2"/>
  <c r="I2028" i="2"/>
  <c r="J2028" i="2"/>
  <c r="K2028" i="2"/>
  <c r="C2029" i="2"/>
  <c r="D2029" i="2"/>
  <c r="E2029" i="2"/>
  <c r="F2029" i="2"/>
  <c r="G2029" i="2"/>
  <c r="H2029" i="2"/>
  <c r="I2029" i="2"/>
  <c r="J2029" i="2"/>
  <c r="K2029" i="2"/>
  <c r="C2030" i="2"/>
  <c r="D2030" i="2"/>
  <c r="E2030" i="2"/>
  <c r="F2030" i="2"/>
  <c r="G2030" i="2"/>
  <c r="H2030" i="2"/>
  <c r="I2030" i="2"/>
  <c r="J2030" i="2"/>
  <c r="K2030" i="2"/>
  <c r="C2031" i="2"/>
  <c r="D2031" i="2"/>
  <c r="E2031" i="2"/>
  <c r="F2031" i="2"/>
  <c r="G2031" i="2"/>
  <c r="H2031" i="2"/>
  <c r="I2031" i="2"/>
  <c r="J2031" i="2"/>
  <c r="K2031" i="2"/>
  <c r="C2032" i="2"/>
  <c r="D2032" i="2"/>
  <c r="E2032" i="2"/>
  <c r="F2032" i="2"/>
  <c r="G2032" i="2"/>
  <c r="H2032" i="2"/>
  <c r="I2032" i="2"/>
  <c r="J2032" i="2"/>
  <c r="K2032" i="2"/>
  <c r="C2033" i="2"/>
  <c r="D2033" i="2"/>
  <c r="E2033" i="2"/>
  <c r="F2033" i="2"/>
  <c r="G2033" i="2"/>
  <c r="H2033" i="2"/>
  <c r="I2033" i="2"/>
  <c r="J2033" i="2"/>
  <c r="K2033" i="2"/>
  <c r="C2034" i="2"/>
  <c r="D2034" i="2"/>
  <c r="E2034" i="2"/>
  <c r="F2034" i="2"/>
  <c r="G2034" i="2"/>
  <c r="H2034" i="2"/>
  <c r="I2034" i="2"/>
  <c r="J2034" i="2"/>
  <c r="K2034" i="2"/>
  <c r="C2035" i="2"/>
  <c r="D2035" i="2"/>
  <c r="E2035" i="2"/>
  <c r="F2035" i="2"/>
  <c r="G2035" i="2"/>
  <c r="H2035" i="2"/>
  <c r="I2035" i="2"/>
  <c r="J2035" i="2"/>
  <c r="K2035" i="2"/>
  <c r="C2036" i="2"/>
  <c r="D2036" i="2"/>
  <c r="E2036" i="2"/>
  <c r="F2036" i="2"/>
  <c r="G2036" i="2"/>
  <c r="H2036" i="2"/>
  <c r="I2036" i="2"/>
  <c r="J2036" i="2"/>
  <c r="K2036" i="2"/>
  <c r="C2037" i="2"/>
  <c r="D2037" i="2"/>
  <c r="E2037" i="2"/>
  <c r="F2037" i="2"/>
  <c r="G2037" i="2"/>
  <c r="H2037" i="2"/>
  <c r="I2037" i="2"/>
  <c r="J2037" i="2"/>
  <c r="K2037" i="2"/>
  <c r="C2038" i="2"/>
  <c r="D2038" i="2"/>
  <c r="E2038" i="2"/>
  <c r="F2038" i="2"/>
  <c r="G2038" i="2"/>
  <c r="H2038" i="2"/>
  <c r="I2038" i="2"/>
  <c r="J2038" i="2"/>
  <c r="K2038" i="2"/>
  <c r="C2039" i="2"/>
  <c r="D2039" i="2"/>
  <c r="E2039" i="2"/>
  <c r="F2039" i="2"/>
  <c r="G2039" i="2"/>
  <c r="H2039" i="2"/>
  <c r="I2039" i="2"/>
  <c r="J2039" i="2"/>
  <c r="K2039" i="2"/>
  <c r="C2040" i="2"/>
  <c r="D2040" i="2"/>
  <c r="E2040" i="2"/>
  <c r="F2040" i="2"/>
  <c r="G2040" i="2"/>
  <c r="H2040" i="2"/>
  <c r="I2040" i="2"/>
  <c r="J2040" i="2"/>
  <c r="K2040" i="2"/>
  <c r="C2041" i="2"/>
  <c r="D2041" i="2"/>
  <c r="E2041" i="2"/>
  <c r="F2041" i="2"/>
  <c r="G2041" i="2"/>
  <c r="H2041" i="2"/>
  <c r="I2041" i="2"/>
  <c r="J2041" i="2"/>
  <c r="K2041" i="2"/>
  <c r="C2042" i="2"/>
  <c r="D2042" i="2"/>
  <c r="E2042" i="2"/>
  <c r="F2042" i="2"/>
  <c r="G2042" i="2"/>
  <c r="H2042" i="2"/>
  <c r="I2042" i="2"/>
  <c r="J2042" i="2"/>
  <c r="K2042" i="2"/>
  <c r="C2043" i="2"/>
  <c r="D2043" i="2"/>
  <c r="E2043" i="2"/>
  <c r="F2043" i="2"/>
  <c r="G2043" i="2"/>
  <c r="H2043" i="2"/>
  <c r="I2043" i="2"/>
  <c r="J2043" i="2"/>
  <c r="K2043" i="2"/>
  <c r="C2044" i="2"/>
  <c r="D2044" i="2"/>
  <c r="E2044" i="2"/>
  <c r="F2044" i="2"/>
  <c r="G2044" i="2"/>
  <c r="H2044" i="2"/>
  <c r="I2044" i="2"/>
  <c r="J2044" i="2"/>
  <c r="K2044" i="2"/>
  <c r="C2045" i="2"/>
  <c r="D2045" i="2"/>
  <c r="E2045" i="2"/>
  <c r="F2045" i="2"/>
  <c r="G2045" i="2"/>
  <c r="H2045" i="2"/>
  <c r="I2045" i="2"/>
  <c r="J2045" i="2"/>
  <c r="K2045" i="2"/>
  <c r="C2046" i="2"/>
  <c r="D2046" i="2"/>
  <c r="E2046" i="2"/>
  <c r="F2046" i="2"/>
  <c r="G2046" i="2"/>
  <c r="H2046" i="2"/>
  <c r="I2046" i="2"/>
  <c r="J2046" i="2"/>
  <c r="K2046" i="2"/>
  <c r="C2047" i="2"/>
  <c r="D2047" i="2"/>
  <c r="E2047" i="2"/>
  <c r="F2047" i="2"/>
  <c r="G2047" i="2"/>
  <c r="H2047" i="2"/>
  <c r="I2047" i="2"/>
  <c r="J2047" i="2"/>
  <c r="K2047" i="2"/>
  <c r="D2017" i="2"/>
  <c r="E2017" i="2"/>
  <c r="F2017" i="2"/>
  <c r="G2017" i="2"/>
  <c r="H2017" i="2"/>
  <c r="I2017" i="2"/>
  <c r="J2017" i="2"/>
  <c r="K2017" i="2"/>
  <c r="C2017" i="2"/>
  <c r="C1987" i="2"/>
  <c r="D1987" i="2"/>
  <c r="E1987" i="2"/>
  <c r="F1987" i="2"/>
  <c r="G1987" i="2"/>
  <c r="H1987" i="2"/>
  <c r="I1987" i="2"/>
  <c r="J1987" i="2"/>
  <c r="K1987" i="2"/>
  <c r="C1988" i="2"/>
  <c r="D1988" i="2"/>
  <c r="E1988" i="2"/>
  <c r="F1988" i="2"/>
  <c r="G1988" i="2"/>
  <c r="H1988" i="2"/>
  <c r="I1988" i="2"/>
  <c r="J1988" i="2"/>
  <c r="K1988" i="2"/>
  <c r="C1989" i="2"/>
  <c r="D1989" i="2"/>
  <c r="E1989" i="2"/>
  <c r="F1989" i="2"/>
  <c r="G1989" i="2"/>
  <c r="H1989" i="2"/>
  <c r="I1989" i="2"/>
  <c r="J1989" i="2"/>
  <c r="K1989" i="2"/>
  <c r="C1990" i="2"/>
  <c r="D1990" i="2"/>
  <c r="E1990" i="2"/>
  <c r="F1990" i="2"/>
  <c r="G1990" i="2"/>
  <c r="H1990" i="2"/>
  <c r="I1990" i="2"/>
  <c r="J1990" i="2"/>
  <c r="K1990" i="2"/>
  <c r="C1991" i="2"/>
  <c r="D1991" i="2"/>
  <c r="E1991" i="2"/>
  <c r="F1991" i="2"/>
  <c r="G1991" i="2"/>
  <c r="H1991" i="2"/>
  <c r="I1991" i="2"/>
  <c r="J1991" i="2"/>
  <c r="K1991" i="2"/>
  <c r="C1992" i="2"/>
  <c r="D1992" i="2"/>
  <c r="E1992" i="2"/>
  <c r="F1992" i="2"/>
  <c r="G1992" i="2"/>
  <c r="H1992" i="2"/>
  <c r="I1992" i="2"/>
  <c r="J1992" i="2"/>
  <c r="K1992" i="2"/>
  <c r="C1993" i="2"/>
  <c r="D1993" i="2"/>
  <c r="E1993" i="2"/>
  <c r="F1993" i="2"/>
  <c r="G1993" i="2"/>
  <c r="H1993" i="2"/>
  <c r="I1993" i="2"/>
  <c r="J1993" i="2"/>
  <c r="K1993" i="2"/>
  <c r="C1994" i="2"/>
  <c r="D1994" i="2"/>
  <c r="E1994" i="2"/>
  <c r="F1994" i="2"/>
  <c r="G1994" i="2"/>
  <c r="H1994" i="2"/>
  <c r="I1994" i="2"/>
  <c r="J1994" i="2"/>
  <c r="K1994" i="2"/>
  <c r="C1995" i="2"/>
  <c r="D1995" i="2"/>
  <c r="E1995" i="2"/>
  <c r="F1995" i="2"/>
  <c r="G1995" i="2"/>
  <c r="H1995" i="2"/>
  <c r="I1995" i="2"/>
  <c r="J1995" i="2"/>
  <c r="K1995" i="2"/>
  <c r="C1996" i="2"/>
  <c r="D1996" i="2"/>
  <c r="E1996" i="2"/>
  <c r="F1996" i="2"/>
  <c r="G1996" i="2"/>
  <c r="H1996" i="2"/>
  <c r="I1996" i="2"/>
  <c r="J1996" i="2"/>
  <c r="K1996" i="2"/>
  <c r="C1997" i="2"/>
  <c r="D1997" i="2"/>
  <c r="E1997" i="2"/>
  <c r="F1997" i="2"/>
  <c r="G1997" i="2"/>
  <c r="H1997" i="2"/>
  <c r="I1997" i="2"/>
  <c r="J1997" i="2"/>
  <c r="K1997" i="2"/>
  <c r="C1998" i="2"/>
  <c r="D1998" i="2"/>
  <c r="E1998" i="2"/>
  <c r="F1998" i="2"/>
  <c r="G1998" i="2"/>
  <c r="H1998" i="2"/>
  <c r="I1998" i="2"/>
  <c r="J1998" i="2"/>
  <c r="K1998" i="2"/>
  <c r="C1999" i="2"/>
  <c r="D1999" i="2"/>
  <c r="E1999" i="2"/>
  <c r="F1999" i="2"/>
  <c r="G1999" i="2"/>
  <c r="H1999" i="2"/>
  <c r="I1999" i="2"/>
  <c r="J1999" i="2"/>
  <c r="K1999" i="2"/>
  <c r="C2000" i="2"/>
  <c r="D2000" i="2"/>
  <c r="E2000" i="2"/>
  <c r="F2000" i="2"/>
  <c r="G2000" i="2"/>
  <c r="H2000" i="2"/>
  <c r="I2000" i="2"/>
  <c r="J2000" i="2"/>
  <c r="K2000" i="2"/>
  <c r="C2001" i="2"/>
  <c r="D2001" i="2"/>
  <c r="E2001" i="2"/>
  <c r="F2001" i="2"/>
  <c r="G2001" i="2"/>
  <c r="H2001" i="2"/>
  <c r="I2001" i="2"/>
  <c r="J2001" i="2"/>
  <c r="K2001" i="2"/>
  <c r="C2002" i="2"/>
  <c r="D2002" i="2"/>
  <c r="E2002" i="2"/>
  <c r="F2002" i="2"/>
  <c r="G2002" i="2"/>
  <c r="H2002" i="2"/>
  <c r="I2002" i="2"/>
  <c r="J2002" i="2"/>
  <c r="K2002" i="2"/>
  <c r="C2003" i="2"/>
  <c r="D2003" i="2"/>
  <c r="E2003" i="2"/>
  <c r="F2003" i="2"/>
  <c r="G2003" i="2"/>
  <c r="H2003" i="2"/>
  <c r="I2003" i="2"/>
  <c r="J2003" i="2"/>
  <c r="K2003" i="2"/>
  <c r="C2004" i="2"/>
  <c r="D2004" i="2"/>
  <c r="E2004" i="2"/>
  <c r="F2004" i="2"/>
  <c r="G2004" i="2"/>
  <c r="H2004" i="2"/>
  <c r="I2004" i="2"/>
  <c r="J2004" i="2"/>
  <c r="K2004" i="2"/>
  <c r="C2005" i="2"/>
  <c r="D2005" i="2"/>
  <c r="E2005" i="2"/>
  <c r="F2005" i="2"/>
  <c r="G2005" i="2"/>
  <c r="H2005" i="2"/>
  <c r="I2005" i="2"/>
  <c r="J2005" i="2"/>
  <c r="K2005" i="2"/>
  <c r="C2006" i="2"/>
  <c r="D2006" i="2"/>
  <c r="E2006" i="2"/>
  <c r="F2006" i="2"/>
  <c r="G2006" i="2"/>
  <c r="H2006" i="2"/>
  <c r="I2006" i="2"/>
  <c r="J2006" i="2"/>
  <c r="K2006" i="2"/>
  <c r="C2007" i="2"/>
  <c r="D2007" i="2"/>
  <c r="E2007" i="2"/>
  <c r="F2007" i="2"/>
  <c r="G2007" i="2"/>
  <c r="H2007" i="2"/>
  <c r="I2007" i="2"/>
  <c r="J2007" i="2"/>
  <c r="K2007" i="2"/>
  <c r="C2008" i="2"/>
  <c r="D2008" i="2"/>
  <c r="E2008" i="2"/>
  <c r="F2008" i="2"/>
  <c r="G2008" i="2"/>
  <c r="H2008" i="2"/>
  <c r="I2008" i="2"/>
  <c r="J2008" i="2"/>
  <c r="K2008" i="2"/>
  <c r="C2009" i="2"/>
  <c r="D2009" i="2"/>
  <c r="E2009" i="2"/>
  <c r="F2009" i="2"/>
  <c r="G2009" i="2"/>
  <c r="H2009" i="2"/>
  <c r="I2009" i="2"/>
  <c r="J2009" i="2"/>
  <c r="K2009" i="2"/>
  <c r="C2010" i="2"/>
  <c r="D2010" i="2"/>
  <c r="E2010" i="2"/>
  <c r="F2010" i="2"/>
  <c r="G2010" i="2"/>
  <c r="H2010" i="2"/>
  <c r="I2010" i="2"/>
  <c r="J2010" i="2"/>
  <c r="K2010" i="2"/>
  <c r="C2011" i="2"/>
  <c r="D2011" i="2"/>
  <c r="E2011" i="2"/>
  <c r="F2011" i="2"/>
  <c r="G2011" i="2"/>
  <c r="H2011" i="2"/>
  <c r="I2011" i="2"/>
  <c r="J2011" i="2"/>
  <c r="K2011" i="2"/>
  <c r="C2012" i="2"/>
  <c r="D2012" i="2"/>
  <c r="E2012" i="2"/>
  <c r="F2012" i="2"/>
  <c r="G2012" i="2"/>
  <c r="H2012" i="2"/>
  <c r="I2012" i="2"/>
  <c r="J2012" i="2"/>
  <c r="K2012" i="2"/>
  <c r="C2013" i="2"/>
  <c r="D2013" i="2"/>
  <c r="E2013" i="2"/>
  <c r="F2013" i="2"/>
  <c r="G2013" i="2"/>
  <c r="H2013" i="2"/>
  <c r="I2013" i="2"/>
  <c r="J2013" i="2"/>
  <c r="K2013" i="2"/>
  <c r="C2014" i="2"/>
  <c r="D2014" i="2"/>
  <c r="E2014" i="2"/>
  <c r="F2014" i="2"/>
  <c r="G2014" i="2"/>
  <c r="H2014" i="2"/>
  <c r="I2014" i="2"/>
  <c r="J2014" i="2"/>
  <c r="K2014" i="2"/>
  <c r="C2015" i="2"/>
  <c r="D2015" i="2"/>
  <c r="E2015" i="2"/>
  <c r="F2015" i="2"/>
  <c r="G2015" i="2"/>
  <c r="H2015" i="2"/>
  <c r="I2015" i="2"/>
  <c r="J2015" i="2"/>
  <c r="K2015" i="2"/>
  <c r="C2016" i="2"/>
  <c r="D2016" i="2"/>
  <c r="E2016" i="2"/>
  <c r="F2016" i="2"/>
  <c r="G2016" i="2"/>
  <c r="H2016" i="2"/>
  <c r="I2016" i="2"/>
  <c r="J2016" i="2"/>
  <c r="K2016" i="2"/>
  <c r="D1986" i="2"/>
  <c r="E1986" i="2"/>
  <c r="F1986" i="2"/>
  <c r="G1986" i="2"/>
  <c r="H1986" i="2"/>
  <c r="I1986" i="2"/>
  <c r="J1986" i="2"/>
  <c r="K1986" i="2"/>
  <c r="C1986" i="2"/>
  <c r="C1956" i="2"/>
  <c r="D1956" i="2"/>
  <c r="E1956" i="2"/>
  <c r="F1956" i="2"/>
  <c r="G1956" i="2"/>
  <c r="H1956" i="2"/>
  <c r="I1956" i="2"/>
  <c r="J1956" i="2"/>
  <c r="K1956" i="2"/>
  <c r="C1957" i="2"/>
  <c r="D1957" i="2"/>
  <c r="E1957" i="2"/>
  <c r="F1957" i="2"/>
  <c r="G1957" i="2"/>
  <c r="H1957" i="2"/>
  <c r="I1957" i="2"/>
  <c r="J1957" i="2"/>
  <c r="K1957" i="2"/>
  <c r="C1958" i="2"/>
  <c r="D1958" i="2"/>
  <c r="E1958" i="2"/>
  <c r="F1958" i="2"/>
  <c r="G1958" i="2"/>
  <c r="H1958" i="2"/>
  <c r="I1958" i="2"/>
  <c r="J1958" i="2"/>
  <c r="K1958" i="2"/>
  <c r="C1959" i="2"/>
  <c r="D1959" i="2"/>
  <c r="E1959" i="2"/>
  <c r="F1959" i="2"/>
  <c r="G1959" i="2"/>
  <c r="H1959" i="2"/>
  <c r="I1959" i="2"/>
  <c r="J1959" i="2"/>
  <c r="K1959" i="2"/>
  <c r="C1960" i="2"/>
  <c r="D1960" i="2"/>
  <c r="E1960" i="2"/>
  <c r="F1960" i="2"/>
  <c r="G1960" i="2"/>
  <c r="H1960" i="2"/>
  <c r="I1960" i="2"/>
  <c r="J1960" i="2"/>
  <c r="K1960" i="2"/>
  <c r="C1961" i="2"/>
  <c r="D1961" i="2"/>
  <c r="E1961" i="2"/>
  <c r="F1961" i="2"/>
  <c r="G1961" i="2"/>
  <c r="H1961" i="2"/>
  <c r="I1961" i="2"/>
  <c r="J1961" i="2"/>
  <c r="K1961" i="2"/>
  <c r="C1962" i="2"/>
  <c r="D1962" i="2"/>
  <c r="E1962" i="2"/>
  <c r="F1962" i="2"/>
  <c r="G1962" i="2"/>
  <c r="H1962" i="2"/>
  <c r="I1962" i="2"/>
  <c r="J1962" i="2"/>
  <c r="K1962" i="2"/>
  <c r="C1963" i="2"/>
  <c r="D1963" i="2"/>
  <c r="E1963" i="2"/>
  <c r="F1963" i="2"/>
  <c r="G1963" i="2"/>
  <c r="H1963" i="2"/>
  <c r="I1963" i="2"/>
  <c r="J1963" i="2"/>
  <c r="K1963" i="2"/>
  <c r="C1964" i="2"/>
  <c r="D1964" i="2"/>
  <c r="E1964" i="2"/>
  <c r="F1964" i="2"/>
  <c r="G1964" i="2"/>
  <c r="H1964" i="2"/>
  <c r="I1964" i="2"/>
  <c r="J1964" i="2"/>
  <c r="K1964" i="2"/>
  <c r="C1965" i="2"/>
  <c r="D1965" i="2"/>
  <c r="E1965" i="2"/>
  <c r="F1965" i="2"/>
  <c r="G1965" i="2"/>
  <c r="H1965" i="2"/>
  <c r="I1965" i="2"/>
  <c r="J1965" i="2"/>
  <c r="K1965" i="2"/>
  <c r="C1966" i="2"/>
  <c r="D1966" i="2"/>
  <c r="E1966" i="2"/>
  <c r="F1966" i="2"/>
  <c r="G1966" i="2"/>
  <c r="H1966" i="2"/>
  <c r="I1966" i="2"/>
  <c r="J1966" i="2"/>
  <c r="K1966" i="2"/>
  <c r="C1967" i="2"/>
  <c r="D1967" i="2"/>
  <c r="E1967" i="2"/>
  <c r="F1967" i="2"/>
  <c r="G1967" i="2"/>
  <c r="H1967" i="2"/>
  <c r="I1967" i="2"/>
  <c r="J1967" i="2"/>
  <c r="K1967" i="2"/>
  <c r="C1968" i="2"/>
  <c r="D1968" i="2"/>
  <c r="E1968" i="2"/>
  <c r="F1968" i="2"/>
  <c r="G1968" i="2"/>
  <c r="H1968" i="2"/>
  <c r="I1968" i="2"/>
  <c r="J1968" i="2"/>
  <c r="K1968" i="2"/>
  <c r="C1969" i="2"/>
  <c r="D1969" i="2"/>
  <c r="E1969" i="2"/>
  <c r="F1969" i="2"/>
  <c r="G1969" i="2"/>
  <c r="H1969" i="2"/>
  <c r="I1969" i="2"/>
  <c r="J1969" i="2"/>
  <c r="K1969" i="2"/>
  <c r="C1970" i="2"/>
  <c r="D1970" i="2"/>
  <c r="E1970" i="2"/>
  <c r="F1970" i="2"/>
  <c r="G1970" i="2"/>
  <c r="H1970" i="2"/>
  <c r="I1970" i="2"/>
  <c r="J1970" i="2"/>
  <c r="K1970" i="2"/>
  <c r="C1971" i="2"/>
  <c r="D1971" i="2"/>
  <c r="E1971" i="2"/>
  <c r="F1971" i="2"/>
  <c r="G1971" i="2"/>
  <c r="H1971" i="2"/>
  <c r="I1971" i="2"/>
  <c r="J1971" i="2"/>
  <c r="K1971" i="2"/>
  <c r="C1972" i="2"/>
  <c r="D1972" i="2"/>
  <c r="E1972" i="2"/>
  <c r="F1972" i="2"/>
  <c r="G1972" i="2"/>
  <c r="H1972" i="2"/>
  <c r="I1972" i="2"/>
  <c r="J1972" i="2"/>
  <c r="K1972" i="2"/>
  <c r="C1973" i="2"/>
  <c r="D1973" i="2"/>
  <c r="E1973" i="2"/>
  <c r="F1973" i="2"/>
  <c r="G1973" i="2"/>
  <c r="H1973" i="2"/>
  <c r="I1973" i="2"/>
  <c r="J1973" i="2"/>
  <c r="K1973" i="2"/>
  <c r="C1974" i="2"/>
  <c r="D1974" i="2"/>
  <c r="E1974" i="2"/>
  <c r="F1974" i="2"/>
  <c r="G1974" i="2"/>
  <c r="H1974" i="2"/>
  <c r="I1974" i="2"/>
  <c r="J1974" i="2"/>
  <c r="K1974" i="2"/>
  <c r="C1975" i="2"/>
  <c r="D1975" i="2"/>
  <c r="E1975" i="2"/>
  <c r="F1975" i="2"/>
  <c r="G1975" i="2"/>
  <c r="H1975" i="2"/>
  <c r="I1975" i="2"/>
  <c r="J1975" i="2"/>
  <c r="K1975" i="2"/>
  <c r="C1976" i="2"/>
  <c r="D1976" i="2"/>
  <c r="E1976" i="2"/>
  <c r="F1976" i="2"/>
  <c r="G1976" i="2"/>
  <c r="H1976" i="2"/>
  <c r="I1976" i="2"/>
  <c r="J1976" i="2"/>
  <c r="K1976" i="2"/>
  <c r="C1977" i="2"/>
  <c r="D1977" i="2"/>
  <c r="E1977" i="2"/>
  <c r="F1977" i="2"/>
  <c r="G1977" i="2"/>
  <c r="H1977" i="2"/>
  <c r="I1977" i="2"/>
  <c r="J1977" i="2"/>
  <c r="K1977" i="2"/>
  <c r="C1978" i="2"/>
  <c r="D1978" i="2"/>
  <c r="E1978" i="2"/>
  <c r="F1978" i="2"/>
  <c r="G1978" i="2"/>
  <c r="H1978" i="2"/>
  <c r="I1978" i="2"/>
  <c r="J1978" i="2"/>
  <c r="K1978" i="2"/>
  <c r="C1979" i="2"/>
  <c r="D1979" i="2"/>
  <c r="E1979" i="2"/>
  <c r="F1979" i="2"/>
  <c r="G1979" i="2"/>
  <c r="H1979" i="2"/>
  <c r="I1979" i="2"/>
  <c r="J1979" i="2"/>
  <c r="K1979" i="2"/>
  <c r="C1980" i="2"/>
  <c r="D1980" i="2"/>
  <c r="E1980" i="2"/>
  <c r="F1980" i="2"/>
  <c r="G1980" i="2"/>
  <c r="H1980" i="2"/>
  <c r="I1980" i="2"/>
  <c r="J1980" i="2"/>
  <c r="K1980" i="2"/>
  <c r="C1981" i="2"/>
  <c r="D1981" i="2"/>
  <c r="E1981" i="2"/>
  <c r="F1981" i="2"/>
  <c r="G1981" i="2"/>
  <c r="H1981" i="2"/>
  <c r="I1981" i="2"/>
  <c r="J1981" i="2"/>
  <c r="K1981" i="2"/>
  <c r="C1982" i="2"/>
  <c r="D1982" i="2"/>
  <c r="E1982" i="2"/>
  <c r="F1982" i="2"/>
  <c r="G1982" i="2"/>
  <c r="H1982" i="2"/>
  <c r="I1982" i="2"/>
  <c r="J1982" i="2"/>
  <c r="K1982" i="2"/>
  <c r="C1983" i="2"/>
  <c r="D1983" i="2"/>
  <c r="E1983" i="2"/>
  <c r="F1983" i="2"/>
  <c r="G1983" i="2"/>
  <c r="H1983" i="2"/>
  <c r="I1983" i="2"/>
  <c r="J1983" i="2"/>
  <c r="K1983" i="2"/>
  <c r="C1984" i="2"/>
  <c r="D1984" i="2"/>
  <c r="E1984" i="2"/>
  <c r="F1984" i="2"/>
  <c r="G1984" i="2"/>
  <c r="H1984" i="2"/>
  <c r="I1984" i="2"/>
  <c r="J1984" i="2"/>
  <c r="K1984" i="2"/>
  <c r="C1985" i="2"/>
  <c r="D1985" i="2"/>
  <c r="E1985" i="2"/>
  <c r="F1985" i="2"/>
  <c r="G1985" i="2"/>
  <c r="H1985" i="2"/>
  <c r="I1985" i="2"/>
  <c r="J1985" i="2"/>
  <c r="K1985" i="2"/>
  <c r="D1955" i="2"/>
  <c r="E1955" i="2"/>
  <c r="F1955" i="2"/>
  <c r="G1955" i="2"/>
  <c r="H1955" i="2"/>
  <c r="I1955" i="2"/>
  <c r="J1955" i="2"/>
  <c r="K1955" i="2"/>
  <c r="C1955" i="2"/>
  <c r="C1925" i="2"/>
  <c r="D1925" i="2"/>
  <c r="E1925" i="2"/>
  <c r="F1925" i="2"/>
  <c r="G1925" i="2"/>
  <c r="H1925" i="2"/>
  <c r="I1925" i="2"/>
  <c r="J1925" i="2"/>
  <c r="K1925" i="2"/>
  <c r="C1926" i="2"/>
  <c r="D1926" i="2"/>
  <c r="E1926" i="2"/>
  <c r="F1926" i="2"/>
  <c r="G1926" i="2"/>
  <c r="H1926" i="2"/>
  <c r="I1926" i="2"/>
  <c r="J1926" i="2"/>
  <c r="K1926" i="2"/>
  <c r="C1927" i="2"/>
  <c r="D1927" i="2"/>
  <c r="E1927" i="2"/>
  <c r="F1927" i="2"/>
  <c r="G1927" i="2"/>
  <c r="H1927" i="2"/>
  <c r="I1927" i="2"/>
  <c r="J1927" i="2"/>
  <c r="K1927" i="2"/>
  <c r="C1928" i="2"/>
  <c r="D1928" i="2"/>
  <c r="E1928" i="2"/>
  <c r="F1928" i="2"/>
  <c r="G1928" i="2"/>
  <c r="H1928" i="2"/>
  <c r="I1928" i="2"/>
  <c r="J1928" i="2"/>
  <c r="K1928" i="2"/>
  <c r="C1929" i="2"/>
  <c r="D1929" i="2"/>
  <c r="E1929" i="2"/>
  <c r="F1929" i="2"/>
  <c r="G1929" i="2"/>
  <c r="H1929" i="2"/>
  <c r="I1929" i="2"/>
  <c r="J1929" i="2"/>
  <c r="K1929" i="2"/>
  <c r="C1930" i="2"/>
  <c r="D1930" i="2"/>
  <c r="E1930" i="2"/>
  <c r="F1930" i="2"/>
  <c r="G1930" i="2"/>
  <c r="H1930" i="2"/>
  <c r="I1930" i="2"/>
  <c r="J1930" i="2"/>
  <c r="K1930" i="2"/>
  <c r="C1931" i="2"/>
  <c r="D1931" i="2"/>
  <c r="E1931" i="2"/>
  <c r="F1931" i="2"/>
  <c r="G1931" i="2"/>
  <c r="H1931" i="2"/>
  <c r="I1931" i="2"/>
  <c r="J1931" i="2"/>
  <c r="K1931" i="2"/>
  <c r="C1932" i="2"/>
  <c r="D1932" i="2"/>
  <c r="E1932" i="2"/>
  <c r="F1932" i="2"/>
  <c r="G1932" i="2"/>
  <c r="H1932" i="2"/>
  <c r="I1932" i="2"/>
  <c r="J1932" i="2"/>
  <c r="K1932" i="2"/>
  <c r="C1933" i="2"/>
  <c r="D1933" i="2"/>
  <c r="E1933" i="2"/>
  <c r="F1933" i="2"/>
  <c r="G1933" i="2"/>
  <c r="H1933" i="2"/>
  <c r="I1933" i="2"/>
  <c r="J1933" i="2"/>
  <c r="K1933" i="2"/>
  <c r="C1934" i="2"/>
  <c r="D1934" i="2"/>
  <c r="E1934" i="2"/>
  <c r="F1934" i="2"/>
  <c r="G1934" i="2"/>
  <c r="H1934" i="2"/>
  <c r="I1934" i="2"/>
  <c r="J1934" i="2"/>
  <c r="K1934" i="2"/>
  <c r="C1935" i="2"/>
  <c r="D1935" i="2"/>
  <c r="E1935" i="2"/>
  <c r="F1935" i="2"/>
  <c r="G1935" i="2"/>
  <c r="H1935" i="2"/>
  <c r="I1935" i="2"/>
  <c r="J1935" i="2"/>
  <c r="K1935" i="2"/>
  <c r="C1936" i="2"/>
  <c r="D1936" i="2"/>
  <c r="E1936" i="2"/>
  <c r="F1936" i="2"/>
  <c r="G1936" i="2"/>
  <c r="H1936" i="2"/>
  <c r="I1936" i="2"/>
  <c r="J1936" i="2"/>
  <c r="K1936" i="2"/>
  <c r="C1937" i="2"/>
  <c r="D1937" i="2"/>
  <c r="E1937" i="2"/>
  <c r="F1937" i="2"/>
  <c r="G1937" i="2"/>
  <c r="H1937" i="2"/>
  <c r="I1937" i="2"/>
  <c r="J1937" i="2"/>
  <c r="K1937" i="2"/>
  <c r="C1938" i="2"/>
  <c r="D1938" i="2"/>
  <c r="E1938" i="2"/>
  <c r="F1938" i="2"/>
  <c r="G1938" i="2"/>
  <c r="H1938" i="2"/>
  <c r="I1938" i="2"/>
  <c r="J1938" i="2"/>
  <c r="K1938" i="2"/>
  <c r="C1939" i="2"/>
  <c r="D1939" i="2"/>
  <c r="E1939" i="2"/>
  <c r="F1939" i="2"/>
  <c r="G1939" i="2"/>
  <c r="H1939" i="2"/>
  <c r="I1939" i="2"/>
  <c r="J1939" i="2"/>
  <c r="K1939" i="2"/>
  <c r="C1940" i="2"/>
  <c r="D1940" i="2"/>
  <c r="E1940" i="2"/>
  <c r="F1940" i="2"/>
  <c r="G1940" i="2"/>
  <c r="H1940" i="2"/>
  <c r="I1940" i="2"/>
  <c r="J1940" i="2"/>
  <c r="K1940" i="2"/>
  <c r="C1941" i="2"/>
  <c r="D1941" i="2"/>
  <c r="E1941" i="2"/>
  <c r="F1941" i="2"/>
  <c r="G1941" i="2"/>
  <c r="H1941" i="2"/>
  <c r="I1941" i="2"/>
  <c r="J1941" i="2"/>
  <c r="K1941" i="2"/>
  <c r="C1942" i="2"/>
  <c r="D1942" i="2"/>
  <c r="E1942" i="2"/>
  <c r="F1942" i="2"/>
  <c r="G1942" i="2"/>
  <c r="H1942" i="2"/>
  <c r="I1942" i="2"/>
  <c r="J1942" i="2"/>
  <c r="K1942" i="2"/>
  <c r="C1943" i="2"/>
  <c r="D1943" i="2"/>
  <c r="E1943" i="2"/>
  <c r="F1943" i="2"/>
  <c r="G1943" i="2"/>
  <c r="H1943" i="2"/>
  <c r="I1943" i="2"/>
  <c r="J1943" i="2"/>
  <c r="K1943" i="2"/>
  <c r="C1944" i="2"/>
  <c r="D1944" i="2"/>
  <c r="E1944" i="2"/>
  <c r="F1944" i="2"/>
  <c r="G1944" i="2"/>
  <c r="H1944" i="2"/>
  <c r="I1944" i="2"/>
  <c r="J1944" i="2"/>
  <c r="K1944" i="2"/>
  <c r="C1945" i="2"/>
  <c r="D1945" i="2"/>
  <c r="E1945" i="2"/>
  <c r="F1945" i="2"/>
  <c r="G1945" i="2"/>
  <c r="H1945" i="2"/>
  <c r="I1945" i="2"/>
  <c r="J1945" i="2"/>
  <c r="K1945" i="2"/>
  <c r="C1946" i="2"/>
  <c r="D1946" i="2"/>
  <c r="E1946" i="2"/>
  <c r="F1946" i="2"/>
  <c r="G1946" i="2"/>
  <c r="H1946" i="2"/>
  <c r="I1946" i="2"/>
  <c r="J1946" i="2"/>
  <c r="K1946" i="2"/>
  <c r="C1947" i="2"/>
  <c r="D1947" i="2"/>
  <c r="E1947" i="2"/>
  <c r="F1947" i="2"/>
  <c r="G1947" i="2"/>
  <c r="H1947" i="2"/>
  <c r="I1947" i="2"/>
  <c r="J1947" i="2"/>
  <c r="K1947" i="2"/>
  <c r="C1948" i="2"/>
  <c r="D1948" i="2"/>
  <c r="E1948" i="2"/>
  <c r="F1948" i="2"/>
  <c r="G1948" i="2"/>
  <c r="H1948" i="2"/>
  <c r="I1948" i="2"/>
  <c r="J1948" i="2"/>
  <c r="K1948" i="2"/>
  <c r="C1949" i="2"/>
  <c r="D1949" i="2"/>
  <c r="E1949" i="2"/>
  <c r="F1949" i="2"/>
  <c r="G1949" i="2"/>
  <c r="H1949" i="2"/>
  <c r="I1949" i="2"/>
  <c r="J1949" i="2"/>
  <c r="K1949" i="2"/>
  <c r="C1950" i="2"/>
  <c r="D1950" i="2"/>
  <c r="E1950" i="2"/>
  <c r="F1950" i="2"/>
  <c r="G1950" i="2"/>
  <c r="H1950" i="2"/>
  <c r="I1950" i="2"/>
  <c r="J1950" i="2"/>
  <c r="K1950" i="2"/>
  <c r="C1951" i="2"/>
  <c r="D1951" i="2"/>
  <c r="E1951" i="2"/>
  <c r="F1951" i="2"/>
  <c r="G1951" i="2"/>
  <c r="H1951" i="2"/>
  <c r="I1951" i="2"/>
  <c r="J1951" i="2"/>
  <c r="K1951" i="2"/>
  <c r="C1952" i="2"/>
  <c r="D1952" i="2"/>
  <c r="E1952" i="2"/>
  <c r="F1952" i="2"/>
  <c r="G1952" i="2"/>
  <c r="H1952" i="2"/>
  <c r="I1952" i="2"/>
  <c r="J1952" i="2"/>
  <c r="K1952" i="2"/>
  <c r="C1953" i="2"/>
  <c r="D1953" i="2"/>
  <c r="E1953" i="2"/>
  <c r="F1953" i="2"/>
  <c r="G1953" i="2"/>
  <c r="H1953" i="2"/>
  <c r="I1953" i="2"/>
  <c r="J1953" i="2"/>
  <c r="K1953" i="2"/>
  <c r="C1954" i="2"/>
  <c r="D1954" i="2"/>
  <c r="E1954" i="2"/>
  <c r="F1954" i="2"/>
  <c r="G1954" i="2"/>
  <c r="H1954" i="2"/>
  <c r="I1954" i="2"/>
  <c r="J1954" i="2"/>
  <c r="K1954" i="2"/>
  <c r="D1924" i="2"/>
  <c r="E1924" i="2"/>
  <c r="F1924" i="2"/>
  <c r="G1924" i="2"/>
  <c r="H1924" i="2"/>
  <c r="I1924" i="2"/>
  <c r="J1924" i="2"/>
  <c r="K1924" i="2"/>
  <c r="C1924" i="2"/>
  <c r="C1894" i="2"/>
  <c r="D1894" i="2"/>
  <c r="E1894" i="2"/>
  <c r="F1894" i="2"/>
  <c r="G1894" i="2"/>
  <c r="H1894" i="2"/>
  <c r="I1894" i="2"/>
  <c r="J1894" i="2"/>
  <c r="K1894" i="2"/>
  <c r="C1895" i="2"/>
  <c r="D1895" i="2"/>
  <c r="E1895" i="2"/>
  <c r="F1895" i="2"/>
  <c r="G1895" i="2"/>
  <c r="H1895" i="2"/>
  <c r="I1895" i="2"/>
  <c r="J1895" i="2"/>
  <c r="K1895" i="2"/>
  <c r="C1896" i="2"/>
  <c r="D1896" i="2"/>
  <c r="E1896" i="2"/>
  <c r="F1896" i="2"/>
  <c r="G1896" i="2"/>
  <c r="H1896" i="2"/>
  <c r="I1896" i="2"/>
  <c r="J1896" i="2"/>
  <c r="K1896" i="2"/>
  <c r="C1897" i="2"/>
  <c r="D1897" i="2"/>
  <c r="E1897" i="2"/>
  <c r="F1897" i="2"/>
  <c r="G1897" i="2"/>
  <c r="H1897" i="2"/>
  <c r="I1897" i="2"/>
  <c r="J1897" i="2"/>
  <c r="K1897" i="2"/>
  <c r="C1898" i="2"/>
  <c r="D1898" i="2"/>
  <c r="E1898" i="2"/>
  <c r="F1898" i="2"/>
  <c r="G1898" i="2"/>
  <c r="H1898" i="2"/>
  <c r="I1898" i="2"/>
  <c r="J1898" i="2"/>
  <c r="K1898" i="2"/>
  <c r="C1899" i="2"/>
  <c r="D1899" i="2"/>
  <c r="E1899" i="2"/>
  <c r="F1899" i="2"/>
  <c r="G1899" i="2"/>
  <c r="H1899" i="2"/>
  <c r="I1899" i="2"/>
  <c r="J1899" i="2"/>
  <c r="K1899" i="2"/>
  <c r="C1900" i="2"/>
  <c r="D1900" i="2"/>
  <c r="E1900" i="2"/>
  <c r="F1900" i="2"/>
  <c r="G1900" i="2"/>
  <c r="H1900" i="2"/>
  <c r="I1900" i="2"/>
  <c r="J1900" i="2"/>
  <c r="K1900" i="2"/>
  <c r="C1901" i="2"/>
  <c r="D1901" i="2"/>
  <c r="E1901" i="2"/>
  <c r="F1901" i="2"/>
  <c r="G1901" i="2"/>
  <c r="H1901" i="2"/>
  <c r="I1901" i="2"/>
  <c r="J1901" i="2"/>
  <c r="K1901" i="2"/>
  <c r="C1902" i="2"/>
  <c r="D1902" i="2"/>
  <c r="E1902" i="2"/>
  <c r="F1902" i="2"/>
  <c r="G1902" i="2"/>
  <c r="H1902" i="2"/>
  <c r="I1902" i="2"/>
  <c r="J1902" i="2"/>
  <c r="K1902" i="2"/>
  <c r="C1903" i="2"/>
  <c r="D1903" i="2"/>
  <c r="E1903" i="2"/>
  <c r="F1903" i="2"/>
  <c r="G1903" i="2"/>
  <c r="H1903" i="2"/>
  <c r="I1903" i="2"/>
  <c r="J1903" i="2"/>
  <c r="K1903" i="2"/>
  <c r="C1904" i="2"/>
  <c r="D1904" i="2"/>
  <c r="E1904" i="2"/>
  <c r="F1904" i="2"/>
  <c r="G1904" i="2"/>
  <c r="H1904" i="2"/>
  <c r="I1904" i="2"/>
  <c r="J1904" i="2"/>
  <c r="K1904" i="2"/>
  <c r="C1905" i="2"/>
  <c r="D1905" i="2"/>
  <c r="E1905" i="2"/>
  <c r="F1905" i="2"/>
  <c r="G1905" i="2"/>
  <c r="H1905" i="2"/>
  <c r="I1905" i="2"/>
  <c r="J1905" i="2"/>
  <c r="K1905" i="2"/>
  <c r="C1906" i="2"/>
  <c r="D1906" i="2"/>
  <c r="E1906" i="2"/>
  <c r="F1906" i="2"/>
  <c r="G1906" i="2"/>
  <c r="H1906" i="2"/>
  <c r="I1906" i="2"/>
  <c r="J1906" i="2"/>
  <c r="K1906" i="2"/>
  <c r="C1907" i="2"/>
  <c r="D1907" i="2"/>
  <c r="E1907" i="2"/>
  <c r="F1907" i="2"/>
  <c r="G1907" i="2"/>
  <c r="H1907" i="2"/>
  <c r="I1907" i="2"/>
  <c r="J1907" i="2"/>
  <c r="K1907" i="2"/>
  <c r="C1908" i="2"/>
  <c r="D1908" i="2"/>
  <c r="E1908" i="2"/>
  <c r="F1908" i="2"/>
  <c r="G1908" i="2"/>
  <c r="H1908" i="2"/>
  <c r="I1908" i="2"/>
  <c r="J1908" i="2"/>
  <c r="K1908" i="2"/>
  <c r="C1909" i="2"/>
  <c r="D1909" i="2"/>
  <c r="E1909" i="2"/>
  <c r="F1909" i="2"/>
  <c r="G1909" i="2"/>
  <c r="H1909" i="2"/>
  <c r="I1909" i="2"/>
  <c r="J1909" i="2"/>
  <c r="K1909" i="2"/>
  <c r="C1910" i="2"/>
  <c r="D1910" i="2"/>
  <c r="E1910" i="2"/>
  <c r="F1910" i="2"/>
  <c r="G1910" i="2"/>
  <c r="H1910" i="2"/>
  <c r="I1910" i="2"/>
  <c r="J1910" i="2"/>
  <c r="K1910" i="2"/>
  <c r="C1911" i="2"/>
  <c r="D1911" i="2"/>
  <c r="E1911" i="2"/>
  <c r="F1911" i="2"/>
  <c r="G1911" i="2"/>
  <c r="H1911" i="2"/>
  <c r="I1911" i="2"/>
  <c r="J1911" i="2"/>
  <c r="K1911" i="2"/>
  <c r="C1912" i="2"/>
  <c r="D1912" i="2"/>
  <c r="E1912" i="2"/>
  <c r="F1912" i="2"/>
  <c r="G1912" i="2"/>
  <c r="H1912" i="2"/>
  <c r="I1912" i="2"/>
  <c r="J1912" i="2"/>
  <c r="K1912" i="2"/>
  <c r="C1913" i="2"/>
  <c r="D1913" i="2"/>
  <c r="E1913" i="2"/>
  <c r="F1913" i="2"/>
  <c r="G1913" i="2"/>
  <c r="H1913" i="2"/>
  <c r="I1913" i="2"/>
  <c r="J1913" i="2"/>
  <c r="K1913" i="2"/>
  <c r="C1914" i="2"/>
  <c r="D1914" i="2"/>
  <c r="E1914" i="2"/>
  <c r="F1914" i="2"/>
  <c r="G1914" i="2"/>
  <c r="H1914" i="2"/>
  <c r="I1914" i="2"/>
  <c r="J1914" i="2"/>
  <c r="K1914" i="2"/>
  <c r="C1915" i="2"/>
  <c r="D1915" i="2"/>
  <c r="E1915" i="2"/>
  <c r="F1915" i="2"/>
  <c r="G1915" i="2"/>
  <c r="H1915" i="2"/>
  <c r="I1915" i="2"/>
  <c r="J1915" i="2"/>
  <c r="K1915" i="2"/>
  <c r="C1916" i="2"/>
  <c r="D1916" i="2"/>
  <c r="E1916" i="2"/>
  <c r="F1916" i="2"/>
  <c r="G1916" i="2"/>
  <c r="H1916" i="2"/>
  <c r="I1916" i="2"/>
  <c r="J1916" i="2"/>
  <c r="K1916" i="2"/>
  <c r="C1917" i="2"/>
  <c r="D1917" i="2"/>
  <c r="E1917" i="2"/>
  <c r="F1917" i="2"/>
  <c r="G1917" i="2"/>
  <c r="H1917" i="2"/>
  <c r="I1917" i="2"/>
  <c r="J1917" i="2"/>
  <c r="K1917" i="2"/>
  <c r="C1918" i="2"/>
  <c r="D1918" i="2"/>
  <c r="E1918" i="2"/>
  <c r="F1918" i="2"/>
  <c r="G1918" i="2"/>
  <c r="H1918" i="2"/>
  <c r="I1918" i="2"/>
  <c r="J1918" i="2"/>
  <c r="K1918" i="2"/>
  <c r="C1919" i="2"/>
  <c r="D1919" i="2"/>
  <c r="E1919" i="2"/>
  <c r="F1919" i="2"/>
  <c r="G1919" i="2"/>
  <c r="H1919" i="2"/>
  <c r="I1919" i="2"/>
  <c r="J1919" i="2"/>
  <c r="K1919" i="2"/>
  <c r="C1920" i="2"/>
  <c r="D1920" i="2"/>
  <c r="E1920" i="2"/>
  <c r="F1920" i="2"/>
  <c r="G1920" i="2"/>
  <c r="H1920" i="2"/>
  <c r="I1920" i="2"/>
  <c r="J1920" i="2"/>
  <c r="K1920" i="2"/>
  <c r="C1921" i="2"/>
  <c r="D1921" i="2"/>
  <c r="E1921" i="2"/>
  <c r="F1921" i="2"/>
  <c r="G1921" i="2"/>
  <c r="H1921" i="2"/>
  <c r="I1921" i="2"/>
  <c r="J1921" i="2"/>
  <c r="K1921" i="2"/>
  <c r="C1922" i="2"/>
  <c r="D1922" i="2"/>
  <c r="E1922" i="2"/>
  <c r="F1922" i="2"/>
  <c r="G1922" i="2"/>
  <c r="H1922" i="2"/>
  <c r="I1922" i="2"/>
  <c r="J1922" i="2"/>
  <c r="K1922" i="2"/>
  <c r="C1923" i="2"/>
  <c r="D1923" i="2"/>
  <c r="E1923" i="2"/>
  <c r="F1923" i="2"/>
  <c r="G1923" i="2"/>
  <c r="H1923" i="2"/>
  <c r="I1923" i="2"/>
  <c r="J1923" i="2"/>
  <c r="K1923" i="2"/>
  <c r="D1893" i="2"/>
  <c r="E1893" i="2"/>
  <c r="F1893" i="2"/>
  <c r="G1893" i="2"/>
  <c r="H1893" i="2"/>
  <c r="I1893" i="2"/>
  <c r="J1893" i="2"/>
  <c r="K1893" i="2"/>
  <c r="C1893" i="2"/>
  <c r="C1863" i="2"/>
  <c r="D1863" i="2"/>
  <c r="E1863" i="2"/>
  <c r="F1863" i="2"/>
  <c r="G1863" i="2"/>
  <c r="H1863" i="2"/>
  <c r="I1863" i="2"/>
  <c r="J1863" i="2"/>
  <c r="K1863" i="2"/>
  <c r="C1864" i="2"/>
  <c r="D1864" i="2"/>
  <c r="E1864" i="2"/>
  <c r="F1864" i="2"/>
  <c r="G1864" i="2"/>
  <c r="H1864" i="2"/>
  <c r="I1864" i="2"/>
  <c r="J1864" i="2"/>
  <c r="K1864" i="2"/>
  <c r="C1865" i="2"/>
  <c r="D1865" i="2"/>
  <c r="E1865" i="2"/>
  <c r="F1865" i="2"/>
  <c r="G1865" i="2"/>
  <c r="H1865" i="2"/>
  <c r="I1865" i="2"/>
  <c r="J1865" i="2"/>
  <c r="K1865" i="2"/>
  <c r="C1866" i="2"/>
  <c r="D1866" i="2"/>
  <c r="E1866" i="2"/>
  <c r="F1866" i="2"/>
  <c r="G1866" i="2"/>
  <c r="H1866" i="2"/>
  <c r="I1866" i="2"/>
  <c r="J1866" i="2"/>
  <c r="K1866" i="2"/>
  <c r="C1867" i="2"/>
  <c r="D1867" i="2"/>
  <c r="E1867" i="2"/>
  <c r="F1867" i="2"/>
  <c r="G1867" i="2"/>
  <c r="H1867" i="2"/>
  <c r="I1867" i="2"/>
  <c r="J1867" i="2"/>
  <c r="K1867" i="2"/>
  <c r="C1868" i="2"/>
  <c r="D1868" i="2"/>
  <c r="E1868" i="2"/>
  <c r="F1868" i="2"/>
  <c r="G1868" i="2"/>
  <c r="H1868" i="2"/>
  <c r="I1868" i="2"/>
  <c r="J1868" i="2"/>
  <c r="K1868" i="2"/>
  <c r="C1869" i="2"/>
  <c r="D1869" i="2"/>
  <c r="E1869" i="2"/>
  <c r="F1869" i="2"/>
  <c r="G1869" i="2"/>
  <c r="H1869" i="2"/>
  <c r="I1869" i="2"/>
  <c r="J1869" i="2"/>
  <c r="K1869" i="2"/>
  <c r="C1870" i="2"/>
  <c r="D1870" i="2"/>
  <c r="E1870" i="2"/>
  <c r="F1870" i="2"/>
  <c r="G1870" i="2"/>
  <c r="H1870" i="2"/>
  <c r="I1870" i="2"/>
  <c r="J1870" i="2"/>
  <c r="K1870" i="2"/>
  <c r="C1871" i="2"/>
  <c r="D1871" i="2"/>
  <c r="E1871" i="2"/>
  <c r="F1871" i="2"/>
  <c r="G1871" i="2"/>
  <c r="H1871" i="2"/>
  <c r="I1871" i="2"/>
  <c r="J1871" i="2"/>
  <c r="K1871" i="2"/>
  <c r="C1872" i="2"/>
  <c r="D1872" i="2"/>
  <c r="E1872" i="2"/>
  <c r="F1872" i="2"/>
  <c r="G1872" i="2"/>
  <c r="H1872" i="2"/>
  <c r="I1872" i="2"/>
  <c r="J1872" i="2"/>
  <c r="K1872" i="2"/>
  <c r="C1873" i="2"/>
  <c r="D1873" i="2"/>
  <c r="E1873" i="2"/>
  <c r="F1873" i="2"/>
  <c r="G1873" i="2"/>
  <c r="H1873" i="2"/>
  <c r="I1873" i="2"/>
  <c r="J1873" i="2"/>
  <c r="K1873" i="2"/>
  <c r="C1874" i="2"/>
  <c r="D1874" i="2"/>
  <c r="E1874" i="2"/>
  <c r="F1874" i="2"/>
  <c r="G1874" i="2"/>
  <c r="H1874" i="2"/>
  <c r="I1874" i="2"/>
  <c r="J1874" i="2"/>
  <c r="K1874" i="2"/>
  <c r="C1875" i="2"/>
  <c r="D1875" i="2"/>
  <c r="E1875" i="2"/>
  <c r="F1875" i="2"/>
  <c r="G1875" i="2"/>
  <c r="H1875" i="2"/>
  <c r="I1875" i="2"/>
  <c r="J1875" i="2"/>
  <c r="K1875" i="2"/>
  <c r="C1876" i="2"/>
  <c r="D1876" i="2"/>
  <c r="E1876" i="2"/>
  <c r="F1876" i="2"/>
  <c r="G1876" i="2"/>
  <c r="H1876" i="2"/>
  <c r="I1876" i="2"/>
  <c r="J1876" i="2"/>
  <c r="K1876" i="2"/>
  <c r="C1877" i="2"/>
  <c r="D1877" i="2"/>
  <c r="E1877" i="2"/>
  <c r="F1877" i="2"/>
  <c r="G1877" i="2"/>
  <c r="H1877" i="2"/>
  <c r="I1877" i="2"/>
  <c r="J1877" i="2"/>
  <c r="K1877" i="2"/>
  <c r="C1878" i="2"/>
  <c r="D1878" i="2"/>
  <c r="E1878" i="2"/>
  <c r="F1878" i="2"/>
  <c r="G1878" i="2"/>
  <c r="H1878" i="2"/>
  <c r="I1878" i="2"/>
  <c r="J1878" i="2"/>
  <c r="K1878" i="2"/>
  <c r="C1879" i="2"/>
  <c r="D1879" i="2"/>
  <c r="E1879" i="2"/>
  <c r="F1879" i="2"/>
  <c r="G1879" i="2"/>
  <c r="H1879" i="2"/>
  <c r="I1879" i="2"/>
  <c r="J1879" i="2"/>
  <c r="K1879" i="2"/>
  <c r="C1880" i="2"/>
  <c r="D1880" i="2"/>
  <c r="E1880" i="2"/>
  <c r="F1880" i="2"/>
  <c r="G1880" i="2"/>
  <c r="H1880" i="2"/>
  <c r="I1880" i="2"/>
  <c r="J1880" i="2"/>
  <c r="K1880" i="2"/>
  <c r="C1881" i="2"/>
  <c r="D1881" i="2"/>
  <c r="E1881" i="2"/>
  <c r="F1881" i="2"/>
  <c r="G1881" i="2"/>
  <c r="H1881" i="2"/>
  <c r="I1881" i="2"/>
  <c r="J1881" i="2"/>
  <c r="K1881" i="2"/>
  <c r="C1882" i="2"/>
  <c r="D1882" i="2"/>
  <c r="E1882" i="2"/>
  <c r="F1882" i="2"/>
  <c r="G1882" i="2"/>
  <c r="H1882" i="2"/>
  <c r="I1882" i="2"/>
  <c r="J1882" i="2"/>
  <c r="K1882" i="2"/>
  <c r="C1883" i="2"/>
  <c r="D1883" i="2"/>
  <c r="E1883" i="2"/>
  <c r="F1883" i="2"/>
  <c r="G1883" i="2"/>
  <c r="H1883" i="2"/>
  <c r="I1883" i="2"/>
  <c r="J1883" i="2"/>
  <c r="K1883" i="2"/>
  <c r="C1884" i="2"/>
  <c r="D1884" i="2"/>
  <c r="E1884" i="2"/>
  <c r="F1884" i="2"/>
  <c r="G1884" i="2"/>
  <c r="H1884" i="2"/>
  <c r="I1884" i="2"/>
  <c r="J1884" i="2"/>
  <c r="K1884" i="2"/>
  <c r="C1885" i="2"/>
  <c r="D1885" i="2"/>
  <c r="E1885" i="2"/>
  <c r="F1885" i="2"/>
  <c r="G1885" i="2"/>
  <c r="H1885" i="2"/>
  <c r="I1885" i="2"/>
  <c r="J1885" i="2"/>
  <c r="K1885" i="2"/>
  <c r="C1886" i="2"/>
  <c r="D1886" i="2"/>
  <c r="E1886" i="2"/>
  <c r="F1886" i="2"/>
  <c r="G1886" i="2"/>
  <c r="H1886" i="2"/>
  <c r="I1886" i="2"/>
  <c r="J1886" i="2"/>
  <c r="K1886" i="2"/>
  <c r="C1887" i="2"/>
  <c r="D1887" i="2"/>
  <c r="E1887" i="2"/>
  <c r="F1887" i="2"/>
  <c r="G1887" i="2"/>
  <c r="H1887" i="2"/>
  <c r="I1887" i="2"/>
  <c r="J1887" i="2"/>
  <c r="K1887" i="2"/>
  <c r="C1888" i="2"/>
  <c r="D1888" i="2"/>
  <c r="E1888" i="2"/>
  <c r="F1888" i="2"/>
  <c r="G1888" i="2"/>
  <c r="H1888" i="2"/>
  <c r="I1888" i="2"/>
  <c r="J1888" i="2"/>
  <c r="K1888" i="2"/>
  <c r="C1889" i="2"/>
  <c r="D1889" i="2"/>
  <c r="E1889" i="2"/>
  <c r="F1889" i="2"/>
  <c r="G1889" i="2"/>
  <c r="H1889" i="2"/>
  <c r="I1889" i="2"/>
  <c r="J1889" i="2"/>
  <c r="K1889" i="2"/>
  <c r="C1890" i="2"/>
  <c r="D1890" i="2"/>
  <c r="E1890" i="2"/>
  <c r="F1890" i="2"/>
  <c r="G1890" i="2"/>
  <c r="H1890" i="2"/>
  <c r="I1890" i="2"/>
  <c r="J1890" i="2"/>
  <c r="K1890" i="2"/>
  <c r="C1891" i="2"/>
  <c r="D1891" i="2"/>
  <c r="E1891" i="2"/>
  <c r="F1891" i="2"/>
  <c r="G1891" i="2"/>
  <c r="H1891" i="2"/>
  <c r="I1891" i="2"/>
  <c r="J1891" i="2"/>
  <c r="K1891" i="2"/>
  <c r="C1892" i="2"/>
  <c r="D1892" i="2"/>
  <c r="E1892" i="2"/>
  <c r="F1892" i="2"/>
  <c r="G1892" i="2"/>
  <c r="H1892" i="2"/>
  <c r="I1892" i="2"/>
  <c r="J1892" i="2"/>
  <c r="K1892" i="2"/>
  <c r="D1862" i="2"/>
  <c r="E1862" i="2"/>
  <c r="F1862" i="2"/>
  <c r="G1862" i="2"/>
  <c r="H1862" i="2"/>
  <c r="I1862" i="2"/>
  <c r="J1862" i="2"/>
  <c r="K1862" i="2"/>
  <c r="C1862" i="2"/>
  <c r="C1832" i="2"/>
  <c r="D1832" i="2"/>
  <c r="E1832" i="2"/>
  <c r="F1832" i="2"/>
  <c r="G1832" i="2"/>
  <c r="H1832" i="2"/>
  <c r="I1832" i="2"/>
  <c r="J1832" i="2"/>
  <c r="K1832" i="2"/>
  <c r="C1833" i="2"/>
  <c r="D1833" i="2"/>
  <c r="E1833" i="2"/>
  <c r="F1833" i="2"/>
  <c r="G1833" i="2"/>
  <c r="H1833" i="2"/>
  <c r="I1833" i="2"/>
  <c r="J1833" i="2"/>
  <c r="K1833" i="2"/>
  <c r="C1834" i="2"/>
  <c r="D1834" i="2"/>
  <c r="E1834" i="2"/>
  <c r="F1834" i="2"/>
  <c r="G1834" i="2"/>
  <c r="H1834" i="2"/>
  <c r="I1834" i="2"/>
  <c r="J1834" i="2"/>
  <c r="K1834" i="2"/>
  <c r="C1835" i="2"/>
  <c r="D1835" i="2"/>
  <c r="E1835" i="2"/>
  <c r="F1835" i="2"/>
  <c r="G1835" i="2"/>
  <c r="H1835" i="2"/>
  <c r="I1835" i="2"/>
  <c r="J1835" i="2"/>
  <c r="K1835" i="2"/>
  <c r="C1836" i="2"/>
  <c r="D1836" i="2"/>
  <c r="E1836" i="2"/>
  <c r="F1836" i="2"/>
  <c r="G1836" i="2"/>
  <c r="H1836" i="2"/>
  <c r="I1836" i="2"/>
  <c r="J1836" i="2"/>
  <c r="K1836" i="2"/>
  <c r="C1837" i="2"/>
  <c r="D1837" i="2"/>
  <c r="E1837" i="2"/>
  <c r="F1837" i="2"/>
  <c r="G1837" i="2"/>
  <c r="H1837" i="2"/>
  <c r="I1837" i="2"/>
  <c r="J1837" i="2"/>
  <c r="K1837" i="2"/>
  <c r="C1838" i="2"/>
  <c r="D1838" i="2"/>
  <c r="E1838" i="2"/>
  <c r="F1838" i="2"/>
  <c r="G1838" i="2"/>
  <c r="H1838" i="2"/>
  <c r="I1838" i="2"/>
  <c r="J1838" i="2"/>
  <c r="K1838" i="2"/>
  <c r="C1839" i="2"/>
  <c r="D1839" i="2"/>
  <c r="E1839" i="2"/>
  <c r="F1839" i="2"/>
  <c r="G1839" i="2"/>
  <c r="H1839" i="2"/>
  <c r="I1839" i="2"/>
  <c r="J1839" i="2"/>
  <c r="K1839" i="2"/>
  <c r="C1840" i="2"/>
  <c r="D1840" i="2"/>
  <c r="E1840" i="2"/>
  <c r="F1840" i="2"/>
  <c r="G1840" i="2"/>
  <c r="H1840" i="2"/>
  <c r="I1840" i="2"/>
  <c r="J1840" i="2"/>
  <c r="K1840" i="2"/>
  <c r="C1841" i="2"/>
  <c r="D1841" i="2"/>
  <c r="E1841" i="2"/>
  <c r="F1841" i="2"/>
  <c r="G1841" i="2"/>
  <c r="H1841" i="2"/>
  <c r="I1841" i="2"/>
  <c r="J1841" i="2"/>
  <c r="K1841" i="2"/>
  <c r="C1842" i="2"/>
  <c r="D1842" i="2"/>
  <c r="E1842" i="2"/>
  <c r="F1842" i="2"/>
  <c r="G1842" i="2"/>
  <c r="H1842" i="2"/>
  <c r="I1842" i="2"/>
  <c r="J1842" i="2"/>
  <c r="K1842" i="2"/>
  <c r="C1843" i="2"/>
  <c r="D1843" i="2"/>
  <c r="E1843" i="2"/>
  <c r="F1843" i="2"/>
  <c r="G1843" i="2"/>
  <c r="H1843" i="2"/>
  <c r="I1843" i="2"/>
  <c r="J1843" i="2"/>
  <c r="K1843" i="2"/>
  <c r="C1844" i="2"/>
  <c r="D1844" i="2"/>
  <c r="E1844" i="2"/>
  <c r="F1844" i="2"/>
  <c r="G1844" i="2"/>
  <c r="H1844" i="2"/>
  <c r="I1844" i="2"/>
  <c r="J1844" i="2"/>
  <c r="K1844" i="2"/>
  <c r="C1845" i="2"/>
  <c r="D1845" i="2"/>
  <c r="E1845" i="2"/>
  <c r="F1845" i="2"/>
  <c r="G1845" i="2"/>
  <c r="H1845" i="2"/>
  <c r="I1845" i="2"/>
  <c r="J1845" i="2"/>
  <c r="K1845" i="2"/>
  <c r="C1846" i="2"/>
  <c r="D1846" i="2"/>
  <c r="E1846" i="2"/>
  <c r="F1846" i="2"/>
  <c r="G1846" i="2"/>
  <c r="H1846" i="2"/>
  <c r="I1846" i="2"/>
  <c r="J1846" i="2"/>
  <c r="K1846" i="2"/>
  <c r="C1847" i="2"/>
  <c r="D1847" i="2"/>
  <c r="E1847" i="2"/>
  <c r="F1847" i="2"/>
  <c r="G1847" i="2"/>
  <c r="H1847" i="2"/>
  <c r="I1847" i="2"/>
  <c r="J1847" i="2"/>
  <c r="K1847" i="2"/>
  <c r="C1848" i="2"/>
  <c r="D1848" i="2"/>
  <c r="E1848" i="2"/>
  <c r="F1848" i="2"/>
  <c r="G1848" i="2"/>
  <c r="H1848" i="2"/>
  <c r="I1848" i="2"/>
  <c r="J1848" i="2"/>
  <c r="K1848" i="2"/>
  <c r="C1849" i="2"/>
  <c r="D1849" i="2"/>
  <c r="E1849" i="2"/>
  <c r="F1849" i="2"/>
  <c r="G1849" i="2"/>
  <c r="H1849" i="2"/>
  <c r="I1849" i="2"/>
  <c r="J1849" i="2"/>
  <c r="K1849" i="2"/>
  <c r="C1850" i="2"/>
  <c r="D1850" i="2"/>
  <c r="E1850" i="2"/>
  <c r="F1850" i="2"/>
  <c r="G1850" i="2"/>
  <c r="H1850" i="2"/>
  <c r="I1850" i="2"/>
  <c r="J1850" i="2"/>
  <c r="K1850" i="2"/>
  <c r="C1851" i="2"/>
  <c r="D1851" i="2"/>
  <c r="E1851" i="2"/>
  <c r="F1851" i="2"/>
  <c r="G1851" i="2"/>
  <c r="H1851" i="2"/>
  <c r="I1851" i="2"/>
  <c r="J1851" i="2"/>
  <c r="K1851" i="2"/>
  <c r="C1852" i="2"/>
  <c r="D1852" i="2"/>
  <c r="E1852" i="2"/>
  <c r="F1852" i="2"/>
  <c r="G1852" i="2"/>
  <c r="H1852" i="2"/>
  <c r="I1852" i="2"/>
  <c r="J1852" i="2"/>
  <c r="K1852" i="2"/>
  <c r="C1853" i="2"/>
  <c r="D1853" i="2"/>
  <c r="E1853" i="2"/>
  <c r="F1853" i="2"/>
  <c r="G1853" i="2"/>
  <c r="H1853" i="2"/>
  <c r="I1853" i="2"/>
  <c r="J1853" i="2"/>
  <c r="K1853" i="2"/>
  <c r="C1854" i="2"/>
  <c r="D1854" i="2"/>
  <c r="E1854" i="2"/>
  <c r="F1854" i="2"/>
  <c r="G1854" i="2"/>
  <c r="H1854" i="2"/>
  <c r="I1854" i="2"/>
  <c r="J1854" i="2"/>
  <c r="K1854" i="2"/>
  <c r="C1855" i="2"/>
  <c r="D1855" i="2"/>
  <c r="E1855" i="2"/>
  <c r="F1855" i="2"/>
  <c r="G1855" i="2"/>
  <c r="H1855" i="2"/>
  <c r="I1855" i="2"/>
  <c r="J1855" i="2"/>
  <c r="K1855" i="2"/>
  <c r="C1856" i="2"/>
  <c r="D1856" i="2"/>
  <c r="E1856" i="2"/>
  <c r="F1856" i="2"/>
  <c r="G1856" i="2"/>
  <c r="H1856" i="2"/>
  <c r="I1856" i="2"/>
  <c r="J1856" i="2"/>
  <c r="K1856" i="2"/>
  <c r="C1857" i="2"/>
  <c r="D1857" i="2"/>
  <c r="E1857" i="2"/>
  <c r="F1857" i="2"/>
  <c r="G1857" i="2"/>
  <c r="H1857" i="2"/>
  <c r="I1857" i="2"/>
  <c r="J1857" i="2"/>
  <c r="K1857" i="2"/>
  <c r="C1858" i="2"/>
  <c r="D1858" i="2"/>
  <c r="E1858" i="2"/>
  <c r="F1858" i="2"/>
  <c r="G1858" i="2"/>
  <c r="H1858" i="2"/>
  <c r="I1858" i="2"/>
  <c r="J1858" i="2"/>
  <c r="K1858" i="2"/>
  <c r="C1859" i="2"/>
  <c r="D1859" i="2"/>
  <c r="E1859" i="2"/>
  <c r="F1859" i="2"/>
  <c r="G1859" i="2"/>
  <c r="H1859" i="2"/>
  <c r="I1859" i="2"/>
  <c r="J1859" i="2"/>
  <c r="K1859" i="2"/>
  <c r="C1860" i="2"/>
  <c r="D1860" i="2"/>
  <c r="E1860" i="2"/>
  <c r="F1860" i="2"/>
  <c r="G1860" i="2"/>
  <c r="H1860" i="2"/>
  <c r="I1860" i="2"/>
  <c r="J1860" i="2"/>
  <c r="K1860" i="2"/>
  <c r="C1861" i="2"/>
  <c r="D1861" i="2"/>
  <c r="E1861" i="2"/>
  <c r="F1861" i="2"/>
  <c r="G1861" i="2"/>
  <c r="H1861" i="2"/>
  <c r="I1861" i="2"/>
  <c r="J1861" i="2"/>
  <c r="K1861" i="2"/>
  <c r="D1831" i="2"/>
  <c r="E1831" i="2"/>
  <c r="F1831" i="2"/>
  <c r="G1831" i="2"/>
  <c r="H1831" i="2"/>
  <c r="I1831" i="2"/>
  <c r="J1831" i="2"/>
  <c r="K1831" i="2"/>
  <c r="C1831" i="2"/>
  <c r="C1801" i="2"/>
  <c r="D1801" i="2"/>
  <c r="E1801" i="2"/>
  <c r="F1801" i="2"/>
  <c r="G1801" i="2"/>
  <c r="H1801" i="2"/>
  <c r="I1801" i="2"/>
  <c r="J1801" i="2"/>
  <c r="K1801" i="2"/>
  <c r="C1802" i="2"/>
  <c r="D1802" i="2"/>
  <c r="E1802" i="2"/>
  <c r="F1802" i="2"/>
  <c r="G1802" i="2"/>
  <c r="H1802" i="2"/>
  <c r="I1802" i="2"/>
  <c r="J1802" i="2"/>
  <c r="K1802" i="2"/>
  <c r="C1803" i="2"/>
  <c r="D1803" i="2"/>
  <c r="E1803" i="2"/>
  <c r="F1803" i="2"/>
  <c r="G1803" i="2"/>
  <c r="H1803" i="2"/>
  <c r="I1803" i="2"/>
  <c r="J1803" i="2"/>
  <c r="K1803" i="2"/>
  <c r="C1804" i="2"/>
  <c r="D1804" i="2"/>
  <c r="E1804" i="2"/>
  <c r="F1804" i="2"/>
  <c r="G1804" i="2"/>
  <c r="H1804" i="2"/>
  <c r="I1804" i="2"/>
  <c r="J1804" i="2"/>
  <c r="K1804" i="2"/>
  <c r="C1805" i="2"/>
  <c r="D1805" i="2"/>
  <c r="E1805" i="2"/>
  <c r="F1805" i="2"/>
  <c r="G1805" i="2"/>
  <c r="H1805" i="2"/>
  <c r="I1805" i="2"/>
  <c r="J1805" i="2"/>
  <c r="K1805" i="2"/>
  <c r="C1806" i="2"/>
  <c r="D1806" i="2"/>
  <c r="E1806" i="2"/>
  <c r="F1806" i="2"/>
  <c r="G1806" i="2"/>
  <c r="H1806" i="2"/>
  <c r="I1806" i="2"/>
  <c r="J1806" i="2"/>
  <c r="K1806" i="2"/>
  <c r="C1807" i="2"/>
  <c r="D1807" i="2"/>
  <c r="E1807" i="2"/>
  <c r="F1807" i="2"/>
  <c r="G1807" i="2"/>
  <c r="H1807" i="2"/>
  <c r="I1807" i="2"/>
  <c r="J1807" i="2"/>
  <c r="K1807" i="2"/>
  <c r="C1808" i="2"/>
  <c r="D1808" i="2"/>
  <c r="E1808" i="2"/>
  <c r="F1808" i="2"/>
  <c r="G1808" i="2"/>
  <c r="H1808" i="2"/>
  <c r="I1808" i="2"/>
  <c r="J1808" i="2"/>
  <c r="K1808" i="2"/>
  <c r="C1809" i="2"/>
  <c r="D1809" i="2"/>
  <c r="E1809" i="2"/>
  <c r="F1809" i="2"/>
  <c r="G1809" i="2"/>
  <c r="H1809" i="2"/>
  <c r="I1809" i="2"/>
  <c r="J1809" i="2"/>
  <c r="K1809" i="2"/>
  <c r="C1810" i="2"/>
  <c r="D1810" i="2"/>
  <c r="E1810" i="2"/>
  <c r="F1810" i="2"/>
  <c r="G1810" i="2"/>
  <c r="H1810" i="2"/>
  <c r="I1810" i="2"/>
  <c r="J1810" i="2"/>
  <c r="K1810" i="2"/>
  <c r="C1811" i="2"/>
  <c r="D1811" i="2"/>
  <c r="E1811" i="2"/>
  <c r="F1811" i="2"/>
  <c r="G1811" i="2"/>
  <c r="H1811" i="2"/>
  <c r="I1811" i="2"/>
  <c r="J1811" i="2"/>
  <c r="K1811" i="2"/>
  <c r="C1812" i="2"/>
  <c r="D1812" i="2"/>
  <c r="E1812" i="2"/>
  <c r="F1812" i="2"/>
  <c r="G1812" i="2"/>
  <c r="H1812" i="2"/>
  <c r="I1812" i="2"/>
  <c r="J1812" i="2"/>
  <c r="K1812" i="2"/>
  <c r="C1813" i="2"/>
  <c r="D1813" i="2"/>
  <c r="E1813" i="2"/>
  <c r="F1813" i="2"/>
  <c r="G1813" i="2"/>
  <c r="H1813" i="2"/>
  <c r="I1813" i="2"/>
  <c r="J1813" i="2"/>
  <c r="K1813" i="2"/>
  <c r="C1814" i="2"/>
  <c r="D1814" i="2"/>
  <c r="E1814" i="2"/>
  <c r="F1814" i="2"/>
  <c r="G1814" i="2"/>
  <c r="H1814" i="2"/>
  <c r="I1814" i="2"/>
  <c r="J1814" i="2"/>
  <c r="K1814" i="2"/>
  <c r="C1815" i="2"/>
  <c r="D1815" i="2"/>
  <c r="E1815" i="2"/>
  <c r="F1815" i="2"/>
  <c r="G1815" i="2"/>
  <c r="H1815" i="2"/>
  <c r="I1815" i="2"/>
  <c r="J1815" i="2"/>
  <c r="K1815" i="2"/>
  <c r="C1816" i="2"/>
  <c r="D1816" i="2"/>
  <c r="E1816" i="2"/>
  <c r="F1816" i="2"/>
  <c r="G1816" i="2"/>
  <c r="H1816" i="2"/>
  <c r="I1816" i="2"/>
  <c r="J1816" i="2"/>
  <c r="K1816" i="2"/>
  <c r="C1817" i="2"/>
  <c r="D1817" i="2"/>
  <c r="E1817" i="2"/>
  <c r="F1817" i="2"/>
  <c r="G1817" i="2"/>
  <c r="H1817" i="2"/>
  <c r="I1817" i="2"/>
  <c r="J1817" i="2"/>
  <c r="K1817" i="2"/>
  <c r="C1818" i="2"/>
  <c r="D1818" i="2"/>
  <c r="E1818" i="2"/>
  <c r="F1818" i="2"/>
  <c r="G1818" i="2"/>
  <c r="H1818" i="2"/>
  <c r="I1818" i="2"/>
  <c r="J1818" i="2"/>
  <c r="K1818" i="2"/>
  <c r="C1819" i="2"/>
  <c r="D1819" i="2"/>
  <c r="E1819" i="2"/>
  <c r="F1819" i="2"/>
  <c r="G1819" i="2"/>
  <c r="H1819" i="2"/>
  <c r="I1819" i="2"/>
  <c r="J1819" i="2"/>
  <c r="K1819" i="2"/>
  <c r="C1820" i="2"/>
  <c r="D1820" i="2"/>
  <c r="E1820" i="2"/>
  <c r="F1820" i="2"/>
  <c r="G1820" i="2"/>
  <c r="H1820" i="2"/>
  <c r="I1820" i="2"/>
  <c r="J1820" i="2"/>
  <c r="K1820" i="2"/>
  <c r="C1821" i="2"/>
  <c r="D1821" i="2"/>
  <c r="E1821" i="2"/>
  <c r="F1821" i="2"/>
  <c r="G1821" i="2"/>
  <c r="H1821" i="2"/>
  <c r="I1821" i="2"/>
  <c r="J1821" i="2"/>
  <c r="K1821" i="2"/>
  <c r="C1822" i="2"/>
  <c r="D1822" i="2"/>
  <c r="E1822" i="2"/>
  <c r="F1822" i="2"/>
  <c r="G1822" i="2"/>
  <c r="H1822" i="2"/>
  <c r="I1822" i="2"/>
  <c r="J1822" i="2"/>
  <c r="K1822" i="2"/>
  <c r="C1823" i="2"/>
  <c r="D1823" i="2"/>
  <c r="E1823" i="2"/>
  <c r="F1823" i="2"/>
  <c r="G1823" i="2"/>
  <c r="H1823" i="2"/>
  <c r="I1823" i="2"/>
  <c r="J1823" i="2"/>
  <c r="K1823" i="2"/>
  <c r="C1824" i="2"/>
  <c r="D1824" i="2"/>
  <c r="E1824" i="2"/>
  <c r="F1824" i="2"/>
  <c r="G1824" i="2"/>
  <c r="H1824" i="2"/>
  <c r="I1824" i="2"/>
  <c r="J1824" i="2"/>
  <c r="K1824" i="2"/>
  <c r="C1825" i="2"/>
  <c r="D1825" i="2"/>
  <c r="E1825" i="2"/>
  <c r="F1825" i="2"/>
  <c r="G1825" i="2"/>
  <c r="H1825" i="2"/>
  <c r="I1825" i="2"/>
  <c r="J1825" i="2"/>
  <c r="K1825" i="2"/>
  <c r="C1826" i="2"/>
  <c r="D1826" i="2"/>
  <c r="E1826" i="2"/>
  <c r="F1826" i="2"/>
  <c r="G1826" i="2"/>
  <c r="H1826" i="2"/>
  <c r="I1826" i="2"/>
  <c r="J1826" i="2"/>
  <c r="K1826" i="2"/>
  <c r="C1827" i="2"/>
  <c r="D1827" i="2"/>
  <c r="E1827" i="2"/>
  <c r="F1827" i="2"/>
  <c r="G1827" i="2"/>
  <c r="H1827" i="2"/>
  <c r="I1827" i="2"/>
  <c r="J1827" i="2"/>
  <c r="K1827" i="2"/>
  <c r="C1828" i="2"/>
  <c r="D1828" i="2"/>
  <c r="E1828" i="2"/>
  <c r="F1828" i="2"/>
  <c r="G1828" i="2"/>
  <c r="H1828" i="2"/>
  <c r="I1828" i="2"/>
  <c r="J1828" i="2"/>
  <c r="K1828" i="2"/>
  <c r="C1829" i="2"/>
  <c r="D1829" i="2"/>
  <c r="E1829" i="2"/>
  <c r="F1829" i="2"/>
  <c r="G1829" i="2"/>
  <c r="H1829" i="2"/>
  <c r="I1829" i="2"/>
  <c r="J1829" i="2"/>
  <c r="K1829" i="2"/>
  <c r="C1830" i="2"/>
  <c r="D1830" i="2"/>
  <c r="E1830" i="2"/>
  <c r="F1830" i="2"/>
  <c r="G1830" i="2"/>
  <c r="H1830" i="2"/>
  <c r="I1830" i="2"/>
  <c r="J1830" i="2"/>
  <c r="K1830" i="2"/>
  <c r="D1800" i="2"/>
  <c r="E1800" i="2"/>
  <c r="F1800" i="2"/>
  <c r="G1800" i="2"/>
  <c r="H1800" i="2"/>
  <c r="I1800" i="2"/>
  <c r="J1800" i="2"/>
  <c r="K1800" i="2"/>
  <c r="C1800" i="2"/>
  <c r="C1770" i="2"/>
  <c r="D1770" i="2"/>
  <c r="E1770" i="2"/>
  <c r="F1770" i="2"/>
  <c r="G1770" i="2"/>
  <c r="H1770" i="2"/>
  <c r="I1770" i="2"/>
  <c r="J1770" i="2"/>
  <c r="K1770" i="2"/>
  <c r="C1771" i="2"/>
  <c r="D1771" i="2"/>
  <c r="E1771" i="2"/>
  <c r="F1771" i="2"/>
  <c r="G1771" i="2"/>
  <c r="H1771" i="2"/>
  <c r="I1771" i="2"/>
  <c r="J1771" i="2"/>
  <c r="K1771" i="2"/>
  <c r="C1772" i="2"/>
  <c r="D1772" i="2"/>
  <c r="E1772" i="2"/>
  <c r="F1772" i="2"/>
  <c r="G1772" i="2"/>
  <c r="H1772" i="2"/>
  <c r="I1772" i="2"/>
  <c r="J1772" i="2"/>
  <c r="K1772" i="2"/>
  <c r="C1773" i="2"/>
  <c r="D1773" i="2"/>
  <c r="E1773" i="2"/>
  <c r="F1773" i="2"/>
  <c r="G1773" i="2"/>
  <c r="H1773" i="2"/>
  <c r="I1773" i="2"/>
  <c r="J1773" i="2"/>
  <c r="K1773" i="2"/>
  <c r="C1774" i="2"/>
  <c r="D1774" i="2"/>
  <c r="E1774" i="2"/>
  <c r="F1774" i="2"/>
  <c r="G1774" i="2"/>
  <c r="H1774" i="2"/>
  <c r="I1774" i="2"/>
  <c r="J1774" i="2"/>
  <c r="K1774" i="2"/>
  <c r="C1775" i="2"/>
  <c r="D1775" i="2"/>
  <c r="E1775" i="2"/>
  <c r="F1775" i="2"/>
  <c r="G1775" i="2"/>
  <c r="H1775" i="2"/>
  <c r="I1775" i="2"/>
  <c r="J1775" i="2"/>
  <c r="K1775" i="2"/>
  <c r="C1776" i="2"/>
  <c r="D1776" i="2"/>
  <c r="E1776" i="2"/>
  <c r="F1776" i="2"/>
  <c r="G1776" i="2"/>
  <c r="H1776" i="2"/>
  <c r="I1776" i="2"/>
  <c r="J1776" i="2"/>
  <c r="K1776" i="2"/>
  <c r="C1777" i="2"/>
  <c r="D1777" i="2"/>
  <c r="E1777" i="2"/>
  <c r="F1777" i="2"/>
  <c r="G1777" i="2"/>
  <c r="H1777" i="2"/>
  <c r="I1777" i="2"/>
  <c r="J1777" i="2"/>
  <c r="K1777" i="2"/>
  <c r="C1778" i="2"/>
  <c r="D1778" i="2"/>
  <c r="E1778" i="2"/>
  <c r="F1778" i="2"/>
  <c r="G1778" i="2"/>
  <c r="H1778" i="2"/>
  <c r="I1778" i="2"/>
  <c r="J1778" i="2"/>
  <c r="K1778" i="2"/>
  <c r="C1779" i="2"/>
  <c r="D1779" i="2"/>
  <c r="E1779" i="2"/>
  <c r="F1779" i="2"/>
  <c r="G1779" i="2"/>
  <c r="H1779" i="2"/>
  <c r="I1779" i="2"/>
  <c r="J1779" i="2"/>
  <c r="K1779" i="2"/>
  <c r="C1780" i="2"/>
  <c r="D1780" i="2"/>
  <c r="E1780" i="2"/>
  <c r="F1780" i="2"/>
  <c r="G1780" i="2"/>
  <c r="H1780" i="2"/>
  <c r="I1780" i="2"/>
  <c r="J1780" i="2"/>
  <c r="K1780" i="2"/>
  <c r="C1781" i="2"/>
  <c r="D1781" i="2"/>
  <c r="E1781" i="2"/>
  <c r="F1781" i="2"/>
  <c r="G1781" i="2"/>
  <c r="H1781" i="2"/>
  <c r="I1781" i="2"/>
  <c r="J1781" i="2"/>
  <c r="K1781" i="2"/>
  <c r="C1782" i="2"/>
  <c r="D1782" i="2"/>
  <c r="E1782" i="2"/>
  <c r="F1782" i="2"/>
  <c r="G1782" i="2"/>
  <c r="H1782" i="2"/>
  <c r="I1782" i="2"/>
  <c r="J1782" i="2"/>
  <c r="K1782" i="2"/>
  <c r="C1783" i="2"/>
  <c r="D1783" i="2"/>
  <c r="E1783" i="2"/>
  <c r="F1783" i="2"/>
  <c r="G1783" i="2"/>
  <c r="H1783" i="2"/>
  <c r="I1783" i="2"/>
  <c r="J1783" i="2"/>
  <c r="K1783" i="2"/>
  <c r="C1784" i="2"/>
  <c r="D1784" i="2"/>
  <c r="E1784" i="2"/>
  <c r="F1784" i="2"/>
  <c r="G1784" i="2"/>
  <c r="H1784" i="2"/>
  <c r="I1784" i="2"/>
  <c r="J1784" i="2"/>
  <c r="K1784" i="2"/>
  <c r="C1785" i="2"/>
  <c r="D1785" i="2"/>
  <c r="E1785" i="2"/>
  <c r="F1785" i="2"/>
  <c r="G1785" i="2"/>
  <c r="H1785" i="2"/>
  <c r="I1785" i="2"/>
  <c r="J1785" i="2"/>
  <c r="K1785" i="2"/>
  <c r="C1786" i="2"/>
  <c r="D1786" i="2"/>
  <c r="E1786" i="2"/>
  <c r="F1786" i="2"/>
  <c r="G1786" i="2"/>
  <c r="H1786" i="2"/>
  <c r="I1786" i="2"/>
  <c r="J1786" i="2"/>
  <c r="K1786" i="2"/>
  <c r="C1787" i="2"/>
  <c r="D1787" i="2"/>
  <c r="E1787" i="2"/>
  <c r="F1787" i="2"/>
  <c r="G1787" i="2"/>
  <c r="H1787" i="2"/>
  <c r="I1787" i="2"/>
  <c r="J1787" i="2"/>
  <c r="K1787" i="2"/>
  <c r="C1788" i="2"/>
  <c r="D1788" i="2"/>
  <c r="E1788" i="2"/>
  <c r="F1788" i="2"/>
  <c r="G1788" i="2"/>
  <c r="H1788" i="2"/>
  <c r="I1788" i="2"/>
  <c r="J1788" i="2"/>
  <c r="K1788" i="2"/>
  <c r="C1789" i="2"/>
  <c r="D1789" i="2"/>
  <c r="E1789" i="2"/>
  <c r="F1789" i="2"/>
  <c r="G1789" i="2"/>
  <c r="H1789" i="2"/>
  <c r="I1789" i="2"/>
  <c r="J1789" i="2"/>
  <c r="K1789" i="2"/>
  <c r="C1790" i="2"/>
  <c r="D1790" i="2"/>
  <c r="E1790" i="2"/>
  <c r="F1790" i="2"/>
  <c r="G1790" i="2"/>
  <c r="H1790" i="2"/>
  <c r="I1790" i="2"/>
  <c r="J1790" i="2"/>
  <c r="K1790" i="2"/>
  <c r="C1791" i="2"/>
  <c r="D1791" i="2"/>
  <c r="E1791" i="2"/>
  <c r="F1791" i="2"/>
  <c r="G1791" i="2"/>
  <c r="H1791" i="2"/>
  <c r="I1791" i="2"/>
  <c r="J1791" i="2"/>
  <c r="K1791" i="2"/>
  <c r="C1792" i="2"/>
  <c r="D1792" i="2"/>
  <c r="E1792" i="2"/>
  <c r="F1792" i="2"/>
  <c r="G1792" i="2"/>
  <c r="H1792" i="2"/>
  <c r="I1792" i="2"/>
  <c r="J1792" i="2"/>
  <c r="K1792" i="2"/>
  <c r="C1793" i="2"/>
  <c r="D1793" i="2"/>
  <c r="E1793" i="2"/>
  <c r="F1793" i="2"/>
  <c r="G1793" i="2"/>
  <c r="H1793" i="2"/>
  <c r="I1793" i="2"/>
  <c r="J1793" i="2"/>
  <c r="K1793" i="2"/>
  <c r="C1794" i="2"/>
  <c r="D1794" i="2"/>
  <c r="E1794" i="2"/>
  <c r="F1794" i="2"/>
  <c r="G1794" i="2"/>
  <c r="H1794" i="2"/>
  <c r="I1794" i="2"/>
  <c r="J1794" i="2"/>
  <c r="K1794" i="2"/>
  <c r="C1795" i="2"/>
  <c r="D1795" i="2"/>
  <c r="E1795" i="2"/>
  <c r="F1795" i="2"/>
  <c r="G1795" i="2"/>
  <c r="H1795" i="2"/>
  <c r="I1795" i="2"/>
  <c r="J1795" i="2"/>
  <c r="K1795" i="2"/>
  <c r="C1796" i="2"/>
  <c r="D1796" i="2"/>
  <c r="E1796" i="2"/>
  <c r="F1796" i="2"/>
  <c r="G1796" i="2"/>
  <c r="H1796" i="2"/>
  <c r="I1796" i="2"/>
  <c r="J1796" i="2"/>
  <c r="K1796" i="2"/>
  <c r="C1797" i="2"/>
  <c r="D1797" i="2"/>
  <c r="E1797" i="2"/>
  <c r="F1797" i="2"/>
  <c r="G1797" i="2"/>
  <c r="H1797" i="2"/>
  <c r="I1797" i="2"/>
  <c r="J1797" i="2"/>
  <c r="K1797" i="2"/>
  <c r="C1798" i="2"/>
  <c r="D1798" i="2"/>
  <c r="E1798" i="2"/>
  <c r="F1798" i="2"/>
  <c r="G1798" i="2"/>
  <c r="H1798" i="2"/>
  <c r="I1798" i="2"/>
  <c r="J1798" i="2"/>
  <c r="K1798" i="2"/>
  <c r="C1799" i="2"/>
  <c r="D1799" i="2"/>
  <c r="E1799" i="2"/>
  <c r="F1799" i="2"/>
  <c r="G1799" i="2"/>
  <c r="H1799" i="2"/>
  <c r="I1799" i="2"/>
  <c r="J1799" i="2"/>
  <c r="K1799" i="2"/>
  <c r="D1769" i="2"/>
  <c r="E1769" i="2"/>
  <c r="F1769" i="2"/>
  <c r="G1769" i="2"/>
  <c r="H1769" i="2"/>
  <c r="I1769" i="2"/>
  <c r="J1769" i="2"/>
  <c r="K1769" i="2"/>
  <c r="C1769" i="2"/>
  <c r="C1739" i="2"/>
  <c r="D1739" i="2"/>
  <c r="E1739" i="2"/>
  <c r="F1739" i="2"/>
  <c r="G1739" i="2"/>
  <c r="H1739" i="2"/>
  <c r="I1739" i="2"/>
  <c r="J1739" i="2"/>
  <c r="K1739" i="2"/>
  <c r="C1740" i="2"/>
  <c r="D1740" i="2"/>
  <c r="E1740" i="2"/>
  <c r="F1740" i="2"/>
  <c r="G1740" i="2"/>
  <c r="H1740" i="2"/>
  <c r="I1740" i="2"/>
  <c r="J1740" i="2"/>
  <c r="K1740" i="2"/>
  <c r="C1741" i="2"/>
  <c r="D1741" i="2"/>
  <c r="E1741" i="2"/>
  <c r="F1741" i="2"/>
  <c r="G1741" i="2"/>
  <c r="H1741" i="2"/>
  <c r="I1741" i="2"/>
  <c r="J1741" i="2"/>
  <c r="K1741" i="2"/>
  <c r="C1742" i="2"/>
  <c r="D1742" i="2"/>
  <c r="E1742" i="2"/>
  <c r="F1742" i="2"/>
  <c r="G1742" i="2"/>
  <c r="H1742" i="2"/>
  <c r="I1742" i="2"/>
  <c r="J1742" i="2"/>
  <c r="K1742" i="2"/>
  <c r="C1743" i="2"/>
  <c r="D1743" i="2"/>
  <c r="E1743" i="2"/>
  <c r="F1743" i="2"/>
  <c r="G1743" i="2"/>
  <c r="H1743" i="2"/>
  <c r="I1743" i="2"/>
  <c r="J1743" i="2"/>
  <c r="K1743" i="2"/>
  <c r="C1744" i="2"/>
  <c r="D1744" i="2"/>
  <c r="E1744" i="2"/>
  <c r="F1744" i="2"/>
  <c r="G1744" i="2"/>
  <c r="H1744" i="2"/>
  <c r="I1744" i="2"/>
  <c r="J1744" i="2"/>
  <c r="K1744" i="2"/>
  <c r="C1745" i="2"/>
  <c r="D1745" i="2"/>
  <c r="E1745" i="2"/>
  <c r="F1745" i="2"/>
  <c r="G1745" i="2"/>
  <c r="H1745" i="2"/>
  <c r="I1745" i="2"/>
  <c r="J1745" i="2"/>
  <c r="K1745" i="2"/>
  <c r="C1746" i="2"/>
  <c r="D1746" i="2"/>
  <c r="E1746" i="2"/>
  <c r="F1746" i="2"/>
  <c r="G1746" i="2"/>
  <c r="H1746" i="2"/>
  <c r="I1746" i="2"/>
  <c r="J1746" i="2"/>
  <c r="K1746" i="2"/>
  <c r="C1747" i="2"/>
  <c r="D1747" i="2"/>
  <c r="E1747" i="2"/>
  <c r="F1747" i="2"/>
  <c r="G1747" i="2"/>
  <c r="H1747" i="2"/>
  <c r="I1747" i="2"/>
  <c r="J1747" i="2"/>
  <c r="K1747" i="2"/>
  <c r="C1748" i="2"/>
  <c r="D1748" i="2"/>
  <c r="E1748" i="2"/>
  <c r="F1748" i="2"/>
  <c r="G1748" i="2"/>
  <c r="H1748" i="2"/>
  <c r="I1748" i="2"/>
  <c r="J1748" i="2"/>
  <c r="K1748" i="2"/>
  <c r="C1749" i="2"/>
  <c r="D1749" i="2"/>
  <c r="E1749" i="2"/>
  <c r="F1749" i="2"/>
  <c r="G1749" i="2"/>
  <c r="H1749" i="2"/>
  <c r="I1749" i="2"/>
  <c r="J1749" i="2"/>
  <c r="K1749" i="2"/>
  <c r="C1750" i="2"/>
  <c r="D1750" i="2"/>
  <c r="E1750" i="2"/>
  <c r="F1750" i="2"/>
  <c r="G1750" i="2"/>
  <c r="H1750" i="2"/>
  <c r="I1750" i="2"/>
  <c r="J1750" i="2"/>
  <c r="K1750" i="2"/>
  <c r="C1751" i="2"/>
  <c r="D1751" i="2"/>
  <c r="E1751" i="2"/>
  <c r="F1751" i="2"/>
  <c r="G1751" i="2"/>
  <c r="H1751" i="2"/>
  <c r="I1751" i="2"/>
  <c r="J1751" i="2"/>
  <c r="K1751" i="2"/>
  <c r="C1752" i="2"/>
  <c r="D1752" i="2"/>
  <c r="E1752" i="2"/>
  <c r="F1752" i="2"/>
  <c r="G1752" i="2"/>
  <c r="H1752" i="2"/>
  <c r="I1752" i="2"/>
  <c r="J1752" i="2"/>
  <c r="K1752" i="2"/>
  <c r="C1753" i="2"/>
  <c r="D1753" i="2"/>
  <c r="E1753" i="2"/>
  <c r="F1753" i="2"/>
  <c r="G1753" i="2"/>
  <c r="H1753" i="2"/>
  <c r="I1753" i="2"/>
  <c r="J1753" i="2"/>
  <c r="K1753" i="2"/>
  <c r="C1754" i="2"/>
  <c r="D1754" i="2"/>
  <c r="E1754" i="2"/>
  <c r="F1754" i="2"/>
  <c r="G1754" i="2"/>
  <c r="H1754" i="2"/>
  <c r="I1754" i="2"/>
  <c r="J1754" i="2"/>
  <c r="K1754" i="2"/>
  <c r="C1755" i="2"/>
  <c r="D1755" i="2"/>
  <c r="E1755" i="2"/>
  <c r="F1755" i="2"/>
  <c r="G1755" i="2"/>
  <c r="H1755" i="2"/>
  <c r="I1755" i="2"/>
  <c r="J1755" i="2"/>
  <c r="K1755" i="2"/>
  <c r="C1756" i="2"/>
  <c r="D1756" i="2"/>
  <c r="E1756" i="2"/>
  <c r="F1756" i="2"/>
  <c r="G1756" i="2"/>
  <c r="H1756" i="2"/>
  <c r="I1756" i="2"/>
  <c r="J1756" i="2"/>
  <c r="K1756" i="2"/>
  <c r="C1757" i="2"/>
  <c r="D1757" i="2"/>
  <c r="E1757" i="2"/>
  <c r="F1757" i="2"/>
  <c r="G1757" i="2"/>
  <c r="H1757" i="2"/>
  <c r="I1757" i="2"/>
  <c r="J1757" i="2"/>
  <c r="K1757" i="2"/>
  <c r="C1758" i="2"/>
  <c r="D1758" i="2"/>
  <c r="E1758" i="2"/>
  <c r="F1758" i="2"/>
  <c r="G1758" i="2"/>
  <c r="H1758" i="2"/>
  <c r="I1758" i="2"/>
  <c r="J1758" i="2"/>
  <c r="K1758" i="2"/>
  <c r="C1759" i="2"/>
  <c r="D1759" i="2"/>
  <c r="E1759" i="2"/>
  <c r="F1759" i="2"/>
  <c r="G1759" i="2"/>
  <c r="H1759" i="2"/>
  <c r="I1759" i="2"/>
  <c r="J1759" i="2"/>
  <c r="K1759" i="2"/>
  <c r="C1760" i="2"/>
  <c r="D1760" i="2"/>
  <c r="E1760" i="2"/>
  <c r="F1760" i="2"/>
  <c r="G1760" i="2"/>
  <c r="H1760" i="2"/>
  <c r="I1760" i="2"/>
  <c r="J1760" i="2"/>
  <c r="K1760" i="2"/>
  <c r="C1761" i="2"/>
  <c r="D1761" i="2"/>
  <c r="E1761" i="2"/>
  <c r="F1761" i="2"/>
  <c r="G1761" i="2"/>
  <c r="H1761" i="2"/>
  <c r="I1761" i="2"/>
  <c r="J1761" i="2"/>
  <c r="K1761" i="2"/>
  <c r="C1762" i="2"/>
  <c r="D1762" i="2"/>
  <c r="E1762" i="2"/>
  <c r="F1762" i="2"/>
  <c r="G1762" i="2"/>
  <c r="H1762" i="2"/>
  <c r="I1762" i="2"/>
  <c r="J1762" i="2"/>
  <c r="K1762" i="2"/>
  <c r="C1763" i="2"/>
  <c r="D1763" i="2"/>
  <c r="E1763" i="2"/>
  <c r="F1763" i="2"/>
  <c r="G1763" i="2"/>
  <c r="H1763" i="2"/>
  <c r="I1763" i="2"/>
  <c r="J1763" i="2"/>
  <c r="K1763" i="2"/>
  <c r="C1764" i="2"/>
  <c r="D1764" i="2"/>
  <c r="E1764" i="2"/>
  <c r="F1764" i="2"/>
  <c r="G1764" i="2"/>
  <c r="H1764" i="2"/>
  <c r="I1764" i="2"/>
  <c r="J1764" i="2"/>
  <c r="K1764" i="2"/>
  <c r="C1765" i="2"/>
  <c r="D1765" i="2"/>
  <c r="E1765" i="2"/>
  <c r="F1765" i="2"/>
  <c r="G1765" i="2"/>
  <c r="H1765" i="2"/>
  <c r="I1765" i="2"/>
  <c r="J1765" i="2"/>
  <c r="K1765" i="2"/>
  <c r="C1766" i="2"/>
  <c r="D1766" i="2"/>
  <c r="E1766" i="2"/>
  <c r="F1766" i="2"/>
  <c r="G1766" i="2"/>
  <c r="H1766" i="2"/>
  <c r="I1766" i="2"/>
  <c r="J1766" i="2"/>
  <c r="K1766" i="2"/>
  <c r="C1767" i="2"/>
  <c r="D1767" i="2"/>
  <c r="E1767" i="2"/>
  <c r="F1767" i="2"/>
  <c r="G1767" i="2"/>
  <c r="H1767" i="2"/>
  <c r="I1767" i="2"/>
  <c r="J1767" i="2"/>
  <c r="K1767" i="2"/>
  <c r="C1768" i="2"/>
  <c r="D1768" i="2"/>
  <c r="E1768" i="2"/>
  <c r="F1768" i="2"/>
  <c r="G1768" i="2"/>
  <c r="H1768" i="2"/>
  <c r="I1768" i="2"/>
  <c r="J1768" i="2"/>
  <c r="K1768" i="2"/>
  <c r="D1738" i="2"/>
  <c r="E1738" i="2"/>
  <c r="F1738" i="2"/>
  <c r="G1738" i="2"/>
  <c r="H1738" i="2"/>
  <c r="I1738" i="2"/>
  <c r="J1738" i="2"/>
  <c r="K1738" i="2"/>
  <c r="C1738" i="2"/>
  <c r="C1737" i="2"/>
  <c r="D1737" i="2"/>
  <c r="E1737" i="2"/>
  <c r="F1737" i="2"/>
  <c r="G1737" i="2"/>
  <c r="H1737" i="2"/>
  <c r="I1737" i="2"/>
  <c r="J1737" i="2"/>
  <c r="K1737" i="2"/>
  <c r="C1708" i="2"/>
  <c r="D1708" i="2"/>
  <c r="E1708" i="2"/>
  <c r="F1708" i="2"/>
  <c r="G1708" i="2"/>
  <c r="H1708" i="2"/>
  <c r="I1708" i="2"/>
  <c r="J1708" i="2"/>
  <c r="K1708" i="2"/>
  <c r="C1709" i="2"/>
  <c r="D1709" i="2"/>
  <c r="E1709" i="2"/>
  <c r="F1709" i="2"/>
  <c r="G1709" i="2"/>
  <c r="H1709" i="2"/>
  <c r="I1709" i="2"/>
  <c r="J1709" i="2"/>
  <c r="K1709" i="2"/>
  <c r="C1710" i="2"/>
  <c r="D1710" i="2"/>
  <c r="E1710" i="2"/>
  <c r="F1710" i="2"/>
  <c r="G1710" i="2"/>
  <c r="H1710" i="2"/>
  <c r="I1710" i="2"/>
  <c r="J1710" i="2"/>
  <c r="K1710" i="2"/>
  <c r="C1711" i="2"/>
  <c r="D1711" i="2"/>
  <c r="E1711" i="2"/>
  <c r="F1711" i="2"/>
  <c r="G1711" i="2"/>
  <c r="H1711" i="2"/>
  <c r="I1711" i="2"/>
  <c r="J1711" i="2"/>
  <c r="K1711" i="2"/>
  <c r="C1712" i="2"/>
  <c r="D1712" i="2"/>
  <c r="E1712" i="2"/>
  <c r="F1712" i="2"/>
  <c r="G1712" i="2"/>
  <c r="H1712" i="2"/>
  <c r="I1712" i="2"/>
  <c r="J1712" i="2"/>
  <c r="K1712" i="2"/>
  <c r="C1713" i="2"/>
  <c r="D1713" i="2"/>
  <c r="E1713" i="2"/>
  <c r="F1713" i="2"/>
  <c r="G1713" i="2"/>
  <c r="H1713" i="2"/>
  <c r="I1713" i="2"/>
  <c r="J1713" i="2"/>
  <c r="K1713" i="2"/>
  <c r="C1714" i="2"/>
  <c r="D1714" i="2"/>
  <c r="E1714" i="2"/>
  <c r="F1714" i="2"/>
  <c r="G1714" i="2"/>
  <c r="H1714" i="2"/>
  <c r="I1714" i="2"/>
  <c r="J1714" i="2"/>
  <c r="K1714" i="2"/>
  <c r="C1715" i="2"/>
  <c r="D1715" i="2"/>
  <c r="E1715" i="2"/>
  <c r="F1715" i="2"/>
  <c r="G1715" i="2"/>
  <c r="H1715" i="2"/>
  <c r="I1715" i="2"/>
  <c r="J1715" i="2"/>
  <c r="K1715" i="2"/>
  <c r="C1716" i="2"/>
  <c r="D1716" i="2"/>
  <c r="E1716" i="2"/>
  <c r="F1716" i="2"/>
  <c r="G1716" i="2"/>
  <c r="H1716" i="2"/>
  <c r="I1716" i="2"/>
  <c r="J1716" i="2"/>
  <c r="K1716" i="2"/>
  <c r="C1717" i="2"/>
  <c r="D1717" i="2"/>
  <c r="E1717" i="2"/>
  <c r="F1717" i="2"/>
  <c r="G1717" i="2"/>
  <c r="H1717" i="2"/>
  <c r="I1717" i="2"/>
  <c r="J1717" i="2"/>
  <c r="K1717" i="2"/>
  <c r="C1718" i="2"/>
  <c r="D1718" i="2"/>
  <c r="E1718" i="2"/>
  <c r="F1718" i="2"/>
  <c r="G1718" i="2"/>
  <c r="H1718" i="2"/>
  <c r="I1718" i="2"/>
  <c r="J1718" i="2"/>
  <c r="K1718" i="2"/>
  <c r="C1719" i="2"/>
  <c r="D1719" i="2"/>
  <c r="E1719" i="2"/>
  <c r="F1719" i="2"/>
  <c r="G1719" i="2"/>
  <c r="H1719" i="2"/>
  <c r="I1719" i="2"/>
  <c r="J1719" i="2"/>
  <c r="K1719" i="2"/>
  <c r="C1720" i="2"/>
  <c r="D1720" i="2"/>
  <c r="E1720" i="2"/>
  <c r="F1720" i="2"/>
  <c r="G1720" i="2"/>
  <c r="H1720" i="2"/>
  <c r="I1720" i="2"/>
  <c r="J1720" i="2"/>
  <c r="K1720" i="2"/>
  <c r="C1721" i="2"/>
  <c r="D1721" i="2"/>
  <c r="E1721" i="2"/>
  <c r="F1721" i="2"/>
  <c r="G1721" i="2"/>
  <c r="H1721" i="2"/>
  <c r="I1721" i="2"/>
  <c r="J1721" i="2"/>
  <c r="K1721" i="2"/>
  <c r="C1722" i="2"/>
  <c r="D1722" i="2"/>
  <c r="E1722" i="2"/>
  <c r="F1722" i="2"/>
  <c r="G1722" i="2"/>
  <c r="H1722" i="2"/>
  <c r="I1722" i="2"/>
  <c r="J1722" i="2"/>
  <c r="K1722" i="2"/>
  <c r="C1723" i="2"/>
  <c r="D1723" i="2"/>
  <c r="E1723" i="2"/>
  <c r="F1723" i="2"/>
  <c r="G1723" i="2"/>
  <c r="H1723" i="2"/>
  <c r="I1723" i="2"/>
  <c r="J1723" i="2"/>
  <c r="K1723" i="2"/>
  <c r="C1724" i="2"/>
  <c r="D1724" i="2"/>
  <c r="E1724" i="2"/>
  <c r="F1724" i="2"/>
  <c r="G1724" i="2"/>
  <c r="H1724" i="2"/>
  <c r="I1724" i="2"/>
  <c r="J1724" i="2"/>
  <c r="K1724" i="2"/>
  <c r="C1725" i="2"/>
  <c r="D1725" i="2"/>
  <c r="E1725" i="2"/>
  <c r="F1725" i="2"/>
  <c r="G1725" i="2"/>
  <c r="H1725" i="2"/>
  <c r="I1725" i="2"/>
  <c r="J1725" i="2"/>
  <c r="K1725" i="2"/>
  <c r="C1726" i="2"/>
  <c r="D1726" i="2"/>
  <c r="E1726" i="2"/>
  <c r="F1726" i="2"/>
  <c r="G1726" i="2"/>
  <c r="H1726" i="2"/>
  <c r="I1726" i="2"/>
  <c r="J1726" i="2"/>
  <c r="K1726" i="2"/>
  <c r="C1727" i="2"/>
  <c r="D1727" i="2"/>
  <c r="E1727" i="2"/>
  <c r="F1727" i="2"/>
  <c r="G1727" i="2"/>
  <c r="H1727" i="2"/>
  <c r="I1727" i="2"/>
  <c r="J1727" i="2"/>
  <c r="K1727" i="2"/>
  <c r="C1728" i="2"/>
  <c r="D1728" i="2"/>
  <c r="E1728" i="2"/>
  <c r="F1728" i="2"/>
  <c r="G1728" i="2"/>
  <c r="H1728" i="2"/>
  <c r="I1728" i="2"/>
  <c r="J1728" i="2"/>
  <c r="K1728" i="2"/>
  <c r="C1729" i="2"/>
  <c r="D1729" i="2"/>
  <c r="E1729" i="2"/>
  <c r="F1729" i="2"/>
  <c r="G1729" i="2"/>
  <c r="H1729" i="2"/>
  <c r="I1729" i="2"/>
  <c r="J1729" i="2"/>
  <c r="K1729" i="2"/>
  <c r="C1730" i="2"/>
  <c r="D1730" i="2"/>
  <c r="E1730" i="2"/>
  <c r="F1730" i="2"/>
  <c r="G1730" i="2"/>
  <c r="H1730" i="2"/>
  <c r="I1730" i="2"/>
  <c r="J1730" i="2"/>
  <c r="K1730" i="2"/>
  <c r="C1731" i="2"/>
  <c r="D1731" i="2"/>
  <c r="E1731" i="2"/>
  <c r="F1731" i="2"/>
  <c r="G1731" i="2"/>
  <c r="H1731" i="2"/>
  <c r="I1731" i="2"/>
  <c r="J1731" i="2"/>
  <c r="K1731" i="2"/>
  <c r="C1732" i="2"/>
  <c r="D1732" i="2"/>
  <c r="E1732" i="2"/>
  <c r="F1732" i="2"/>
  <c r="G1732" i="2"/>
  <c r="H1732" i="2"/>
  <c r="I1732" i="2"/>
  <c r="J1732" i="2"/>
  <c r="K1732" i="2"/>
  <c r="C1733" i="2"/>
  <c r="D1733" i="2"/>
  <c r="E1733" i="2"/>
  <c r="F1733" i="2"/>
  <c r="G1733" i="2"/>
  <c r="H1733" i="2"/>
  <c r="I1733" i="2"/>
  <c r="J1733" i="2"/>
  <c r="K1733" i="2"/>
  <c r="C1734" i="2"/>
  <c r="D1734" i="2"/>
  <c r="E1734" i="2"/>
  <c r="F1734" i="2"/>
  <c r="G1734" i="2"/>
  <c r="H1734" i="2"/>
  <c r="I1734" i="2"/>
  <c r="J1734" i="2"/>
  <c r="K1734" i="2"/>
  <c r="C1735" i="2"/>
  <c r="D1735" i="2"/>
  <c r="E1735" i="2"/>
  <c r="F1735" i="2"/>
  <c r="G1735" i="2"/>
  <c r="H1735" i="2"/>
  <c r="I1735" i="2"/>
  <c r="J1735" i="2"/>
  <c r="K1735" i="2"/>
  <c r="C1736" i="2"/>
  <c r="D1736" i="2"/>
  <c r="E1736" i="2"/>
  <c r="F1736" i="2"/>
  <c r="G1736" i="2"/>
  <c r="H1736" i="2"/>
  <c r="I1736" i="2"/>
  <c r="J1736" i="2"/>
  <c r="K1736" i="2"/>
  <c r="D1707" i="2"/>
  <c r="E1707" i="2"/>
  <c r="F1707" i="2"/>
  <c r="G1707" i="2"/>
  <c r="H1707" i="2"/>
  <c r="I1707" i="2"/>
  <c r="J1707" i="2"/>
  <c r="K1707" i="2"/>
  <c r="C1707" i="2"/>
  <c r="C1677" i="2"/>
  <c r="D1677" i="2"/>
  <c r="E1677" i="2"/>
  <c r="F1677" i="2"/>
  <c r="G1677" i="2"/>
  <c r="H1677" i="2"/>
  <c r="I1677" i="2"/>
  <c r="J1677" i="2"/>
  <c r="K1677" i="2"/>
  <c r="C1678" i="2"/>
  <c r="D1678" i="2"/>
  <c r="E1678" i="2"/>
  <c r="F1678" i="2"/>
  <c r="G1678" i="2"/>
  <c r="H1678" i="2"/>
  <c r="I1678" i="2"/>
  <c r="J1678" i="2"/>
  <c r="K1678" i="2"/>
  <c r="C1679" i="2"/>
  <c r="D1679" i="2"/>
  <c r="E1679" i="2"/>
  <c r="F1679" i="2"/>
  <c r="G1679" i="2"/>
  <c r="H1679" i="2"/>
  <c r="I1679" i="2"/>
  <c r="J1679" i="2"/>
  <c r="K1679" i="2"/>
  <c r="C1680" i="2"/>
  <c r="D1680" i="2"/>
  <c r="E1680" i="2"/>
  <c r="F1680" i="2"/>
  <c r="G1680" i="2"/>
  <c r="H1680" i="2"/>
  <c r="I1680" i="2"/>
  <c r="J1680" i="2"/>
  <c r="K1680" i="2"/>
  <c r="C1681" i="2"/>
  <c r="D1681" i="2"/>
  <c r="E1681" i="2"/>
  <c r="F1681" i="2"/>
  <c r="G1681" i="2"/>
  <c r="H1681" i="2"/>
  <c r="I1681" i="2"/>
  <c r="J1681" i="2"/>
  <c r="K1681" i="2"/>
  <c r="C1682" i="2"/>
  <c r="D1682" i="2"/>
  <c r="E1682" i="2"/>
  <c r="F1682" i="2"/>
  <c r="G1682" i="2"/>
  <c r="H1682" i="2"/>
  <c r="I1682" i="2"/>
  <c r="J1682" i="2"/>
  <c r="K1682" i="2"/>
  <c r="C1683" i="2"/>
  <c r="D1683" i="2"/>
  <c r="E1683" i="2"/>
  <c r="F1683" i="2"/>
  <c r="G1683" i="2"/>
  <c r="H1683" i="2"/>
  <c r="I1683" i="2"/>
  <c r="J1683" i="2"/>
  <c r="K1683" i="2"/>
  <c r="C1684" i="2"/>
  <c r="D1684" i="2"/>
  <c r="E1684" i="2"/>
  <c r="F1684" i="2"/>
  <c r="G1684" i="2"/>
  <c r="H1684" i="2"/>
  <c r="I1684" i="2"/>
  <c r="J1684" i="2"/>
  <c r="K1684" i="2"/>
  <c r="C1685" i="2"/>
  <c r="D1685" i="2"/>
  <c r="E1685" i="2"/>
  <c r="F1685" i="2"/>
  <c r="G1685" i="2"/>
  <c r="H1685" i="2"/>
  <c r="I1685" i="2"/>
  <c r="J1685" i="2"/>
  <c r="K1685" i="2"/>
  <c r="C1686" i="2"/>
  <c r="D1686" i="2"/>
  <c r="E1686" i="2"/>
  <c r="F1686" i="2"/>
  <c r="G1686" i="2"/>
  <c r="H1686" i="2"/>
  <c r="I1686" i="2"/>
  <c r="J1686" i="2"/>
  <c r="K1686" i="2"/>
  <c r="C1687" i="2"/>
  <c r="D1687" i="2"/>
  <c r="E1687" i="2"/>
  <c r="F1687" i="2"/>
  <c r="G1687" i="2"/>
  <c r="H1687" i="2"/>
  <c r="I1687" i="2"/>
  <c r="J1687" i="2"/>
  <c r="K1687" i="2"/>
  <c r="C1688" i="2"/>
  <c r="D1688" i="2"/>
  <c r="E1688" i="2"/>
  <c r="F1688" i="2"/>
  <c r="G1688" i="2"/>
  <c r="H1688" i="2"/>
  <c r="I1688" i="2"/>
  <c r="J1688" i="2"/>
  <c r="K1688" i="2"/>
  <c r="C1689" i="2"/>
  <c r="D1689" i="2"/>
  <c r="E1689" i="2"/>
  <c r="F1689" i="2"/>
  <c r="G1689" i="2"/>
  <c r="H1689" i="2"/>
  <c r="I1689" i="2"/>
  <c r="J1689" i="2"/>
  <c r="K1689" i="2"/>
  <c r="C1690" i="2"/>
  <c r="D1690" i="2"/>
  <c r="E1690" i="2"/>
  <c r="F1690" i="2"/>
  <c r="G1690" i="2"/>
  <c r="H1690" i="2"/>
  <c r="I1690" i="2"/>
  <c r="J1690" i="2"/>
  <c r="K1690" i="2"/>
  <c r="C1691" i="2"/>
  <c r="D1691" i="2"/>
  <c r="E1691" i="2"/>
  <c r="F1691" i="2"/>
  <c r="G1691" i="2"/>
  <c r="H1691" i="2"/>
  <c r="I1691" i="2"/>
  <c r="J1691" i="2"/>
  <c r="K1691" i="2"/>
  <c r="C1692" i="2"/>
  <c r="D1692" i="2"/>
  <c r="E1692" i="2"/>
  <c r="F1692" i="2"/>
  <c r="G1692" i="2"/>
  <c r="H1692" i="2"/>
  <c r="I1692" i="2"/>
  <c r="J1692" i="2"/>
  <c r="K1692" i="2"/>
  <c r="C1693" i="2"/>
  <c r="D1693" i="2"/>
  <c r="E1693" i="2"/>
  <c r="F1693" i="2"/>
  <c r="G1693" i="2"/>
  <c r="H1693" i="2"/>
  <c r="I1693" i="2"/>
  <c r="J1693" i="2"/>
  <c r="K1693" i="2"/>
  <c r="C1694" i="2"/>
  <c r="D1694" i="2"/>
  <c r="E1694" i="2"/>
  <c r="F1694" i="2"/>
  <c r="G1694" i="2"/>
  <c r="H1694" i="2"/>
  <c r="I1694" i="2"/>
  <c r="J1694" i="2"/>
  <c r="K1694" i="2"/>
  <c r="C1695" i="2"/>
  <c r="D1695" i="2"/>
  <c r="E1695" i="2"/>
  <c r="F1695" i="2"/>
  <c r="G1695" i="2"/>
  <c r="H1695" i="2"/>
  <c r="I1695" i="2"/>
  <c r="J1695" i="2"/>
  <c r="K1695" i="2"/>
  <c r="C1696" i="2"/>
  <c r="D1696" i="2"/>
  <c r="E1696" i="2"/>
  <c r="F1696" i="2"/>
  <c r="G1696" i="2"/>
  <c r="H1696" i="2"/>
  <c r="I1696" i="2"/>
  <c r="J1696" i="2"/>
  <c r="K1696" i="2"/>
  <c r="C1697" i="2"/>
  <c r="D1697" i="2"/>
  <c r="E1697" i="2"/>
  <c r="F1697" i="2"/>
  <c r="G1697" i="2"/>
  <c r="H1697" i="2"/>
  <c r="I1697" i="2"/>
  <c r="J1697" i="2"/>
  <c r="K1697" i="2"/>
  <c r="C1698" i="2"/>
  <c r="D1698" i="2"/>
  <c r="E1698" i="2"/>
  <c r="F1698" i="2"/>
  <c r="G1698" i="2"/>
  <c r="H1698" i="2"/>
  <c r="I1698" i="2"/>
  <c r="J1698" i="2"/>
  <c r="K1698" i="2"/>
  <c r="C1699" i="2"/>
  <c r="D1699" i="2"/>
  <c r="E1699" i="2"/>
  <c r="F1699" i="2"/>
  <c r="G1699" i="2"/>
  <c r="H1699" i="2"/>
  <c r="I1699" i="2"/>
  <c r="J1699" i="2"/>
  <c r="K1699" i="2"/>
  <c r="C1700" i="2"/>
  <c r="D1700" i="2"/>
  <c r="E1700" i="2"/>
  <c r="F1700" i="2"/>
  <c r="G1700" i="2"/>
  <c r="H1700" i="2"/>
  <c r="I1700" i="2"/>
  <c r="J1700" i="2"/>
  <c r="K1700" i="2"/>
  <c r="C1701" i="2"/>
  <c r="D1701" i="2"/>
  <c r="E1701" i="2"/>
  <c r="F1701" i="2"/>
  <c r="G1701" i="2"/>
  <c r="H1701" i="2"/>
  <c r="I1701" i="2"/>
  <c r="J1701" i="2"/>
  <c r="K1701" i="2"/>
  <c r="C1702" i="2"/>
  <c r="D1702" i="2"/>
  <c r="E1702" i="2"/>
  <c r="F1702" i="2"/>
  <c r="G1702" i="2"/>
  <c r="H1702" i="2"/>
  <c r="I1702" i="2"/>
  <c r="J1702" i="2"/>
  <c r="K1702" i="2"/>
  <c r="C1703" i="2"/>
  <c r="D1703" i="2"/>
  <c r="E1703" i="2"/>
  <c r="F1703" i="2"/>
  <c r="G1703" i="2"/>
  <c r="H1703" i="2"/>
  <c r="I1703" i="2"/>
  <c r="J1703" i="2"/>
  <c r="K1703" i="2"/>
  <c r="C1704" i="2"/>
  <c r="D1704" i="2"/>
  <c r="E1704" i="2"/>
  <c r="F1704" i="2"/>
  <c r="G1704" i="2"/>
  <c r="H1704" i="2"/>
  <c r="I1704" i="2"/>
  <c r="J1704" i="2"/>
  <c r="K1704" i="2"/>
  <c r="C1705" i="2"/>
  <c r="D1705" i="2"/>
  <c r="E1705" i="2"/>
  <c r="F1705" i="2"/>
  <c r="G1705" i="2"/>
  <c r="H1705" i="2"/>
  <c r="I1705" i="2"/>
  <c r="J1705" i="2"/>
  <c r="K1705" i="2"/>
  <c r="C1706" i="2"/>
  <c r="D1706" i="2"/>
  <c r="E1706" i="2"/>
  <c r="F1706" i="2"/>
  <c r="G1706" i="2"/>
  <c r="H1706" i="2"/>
  <c r="I1706" i="2"/>
  <c r="J1706" i="2"/>
  <c r="K1706" i="2"/>
  <c r="D1676" i="2"/>
  <c r="E1676" i="2"/>
  <c r="F1676" i="2"/>
  <c r="G1676" i="2"/>
  <c r="H1676" i="2"/>
  <c r="I1676" i="2"/>
  <c r="J1676" i="2"/>
  <c r="K1676" i="2"/>
  <c r="C1676" i="2"/>
  <c r="C1646" i="2"/>
  <c r="D1646" i="2"/>
  <c r="E1646" i="2"/>
  <c r="F1646" i="2"/>
  <c r="G1646" i="2"/>
  <c r="H1646" i="2"/>
  <c r="I1646" i="2"/>
  <c r="J1646" i="2"/>
  <c r="K1646" i="2"/>
  <c r="C1647" i="2"/>
  <c r="D1647" i="2"/>
  <c r="E1647" i="2"/>
  <c r="F1647" i="2"/>
  <c r="G1647" i="2"/>
  <c r="H1647" i="2"/>
  <c r="I1647" i="2"/>
  <c r="J1647" i="2"/>
  <c r="K1647" i="2"/>
  <c r="C1648" i="2"/>
  <c r="D1648" i="2"/>
  <c r="E1648" i="2"/>
  <c r="F1648" i="2"/>
  <c r="G1648" i="2"/>
  <c r="H1648" i="2"/>
  <c r="I1648" i="2"/>
  <c r="J1648" i="2"/>
  <c r="K1648" i="2"/>
  <c r="C1649" i="2"/>
  <c r="D1649" i="2"/>
  <c r="E1649" i="2"/>
  <c r="F1649" i="2"/>
  <c r="G1649" i="2"/>
  <c r="H1649" i="2"/>
  <c r="I1649" i="2"/>
  <c r="J1649" i="2"/>
  <c r="K1649" i="2"/>
  <c r="C1650" i="2"/>
  <c r="D1650" i="2"/>
  <c r="E1650" i="2"/>
  <c r="F1650" i="2"/>
  <c r="G1650" i="2"/>
  <c r="H1650" i="2"/>
  <c r="I1650" i="2"/>
  <c r="J1650" i="2"/>
  <c r="K1650" i="2"/>
  <c r="C1651" i="2"/>
  <c r="D1651" i="2"/>
  <c r="E1651" i="2"/>
  <c r="F1651" i="2"/>
  <c r="G1651" i="2"/>
  <c r="H1651" i="2"/>
  <c r="I1651" i="2"/>
  <c r="J1651" i="2"/>
  <c r="K1651" i="2"/>
  <c r="C1652" i="2"/>
  <c r="D1652" i="2"/>
  <c r="E1652" i="2"/>
  <c r="F1652" i="2"/>
  <c r="G1652" i="2"/>
  <c r="H1652" i="2"/>
  <c r="I1652" i="2"/>
  <c r="J1652" i="2"/>
  <c r="K1652" i="2"/>
  <c r="C1653" i="2"/>
  <c r="D1653" i="2"/>
  <c r="E1653" i="2"/>
  <c r="F1653" i="2"/>
  <c r="G1653" i="2"/>
  <c r="H1653" i="2"/>
  <c r="I1653" i="2"/>
  <c r="J1653" i="2"/>
  <c r="K1653" i="2"/>
  <c r="C1654" i="2"/>
  <c r="D1654" i="2"/>
  <c r="E1654" i="2"/>
  <c r="F1654" i="2"/>
  <c r="G1654" i="2"/>
  <c r="H1654" i="2"/>
  <c r="I1654" i="2"/>
  <c r="J1654" i="2"/>
  <c r="K1654" i="2"/>
  <c r="C1655" i="2"/>
  <c r="D1655" i="2"/>
  <c r="E1655" i="2"/>
  <c r="F1655" i="2"/>
  <c r="G1655" i="2"/>
  <c r="H1655" i="2"/>
  <c r="I1655" i="2"/>
  <c r="J1655" i="2"/>
  <c r="K1655" i="2"/>
  <c r="C1656" i="2"/>
  <c r="D1656" i="2"/>
  <c r="E1656" i="2"/>
  <c r="F1656" i="2"/>
  <c r="G1656" i="2"/>
  <c r="H1656" i="2"/>
  <c r="I1656" i="2"/>
  <c r="J1656" i="2"/>
  <c r="K1656" i="2"/>
  <c r="C1657" i="2"/>
  <c r="D1657" i="2"/>
  <c r="E1657" i="2"/>
  <c r="F1657" i="2"/>
  <c r="G1657" i="2"/>
  <c r="H1657" i="2"/>
  <c r="I1657" i="2"/>
  <c r="J1657" i="2"/>
  <c r="K1657" i="2"/>
  <c r="C1658" i="2"/>
  <c r="D1658" i="2"/>
  <c r="E1658" i="2"/>
  <c r="F1658" i="2"/>
  <c r="G1658" i="2"/>
  <c r="H1658" i="2"/>
  <c r="I1658" i="2"/>
  <c r="J1658" i="2"/>
  <c r="K1658" i="2"/>
  <c r="C1659" i="2"/>
  <c r="D1659" i="2"/>
  <c r="E1659" i="2"/>
  <c r="F1659" i="2"/>
  <c r="G1659" i="2"/>
  <c r="H1659" i="2"/>
  <c r="I1659" i="2"/>
  <c r="J1659" i="2"/>
  <c r="K1659" i="2"/>
  <c r="C1660" i="2"/>
  <c r="D1660" i="2"/>
  <c r="E1660" i="2"/>
  <c r="F1660" i="2"/>
  <c r="G1660" i="2"/>
  <c r="H1660" i="2"/>
  <c r="I1660" i="2"/>
  <c r="J1660" i="2"/>
  <c r="K1660" i="2"/>
  <c r="C1661" i="2"/>
  <c r="D1661" i="2"/>
  <c r="E1661" i="2"/>
  <c r="F1661" i="2"/>
  <c r="G1661" i="2"/>
  <c r="H1661" i="2"/>
  <c r="I1661" i="2"/>
  <c r="J1661" i="2"/>
  <c r="K1661" i="2"/>
  <c r="C1662" i="2"/>
  <c r="D1662" i="2"/>
  <c r="E1662" i="2"/>
  <c r="F1662" i="2"/>
  <c r="G1662" i="2"/>
  <c r="H1662" i="2"/>
  <c r="I1662" i="2"/>
  <c r="J1662" i="2"/>
  <c r="K1662" i="2"/>
  <c r="C1663" i="2"/>
  <c r="D1663" i="2"/>
  <c r="E1663" i="2"/>
  <c r="F1663" i="2"/>
  <c r="G1663" i="2"/>
  <c r="H1663" i="2"/>
  <c r="I1663" i="2"/>
  <c r="J1663" i="2"/>
  <c r="K1663" i="2"/>
  <c r="C1664" i="2"/>
  <c r="D1664" i="2"/>
  <c r="E1664" i="2"/>
  <c r="F1664" i="2"/>
  <c r="G1664" i="2"/>
  <c r="H1664" i="2"/>
  <c r="I1664" i="2"/>
  <c r="J1664" i="2"/>
  <c r="K1664" i="2"/>
  <c r="C1665" i="2"/>
  <c r="D1665" i="2"/>
  <c r="E1665" i="2"/>
  <c r="F1665" i="2"/>
  <c r="G1665" i="2"/>
  <c r="H1665" i="2"/>
  <c r="I1665" i="2"/>
  <c r="J1665" i="2"/>
  <c r="K1665" i="2"/>
  <c r="C1666" i="2"/>
  <c r="D1666" i="2"/>
  <c r="E1666" i="2"/>
  <c r="F1666" i="2"/>
  <c r="G1666" i="2"/>
  <c r="H1666" i="2"/>
  <c r="I1666" i="2"/>
  <c r="J1666" i="2"/>
  <c r="K1666" i="2"/>
  <c r="C1667" i="2"/>
  <c r="D1667" i="2"/>
  <c r="E1667" i="2"/>
  <c r="F1667" i="2"/>
  <c r="G1667" i="2"/>
  <c r="H1667" i="2"/>
  <c r="I1667" i="2"/>
  <c r="J1667" i="2"/>
  <c r="K1667" i="2"/>
  <c r="C1668" i="2"/>
  <c r="D1668" i="2"/>
  <c r="E1668" i="2"/>
  <c r="F1668" i="2"/>
  <c r="G1668" i="2"/>
  <c r="H1668" i="2"/>
  <c r="I1668" i="2"/>
  <c r="J1668" i="2"/>
  <c r="K1668" i="2"/>
  <c r="C1669" i="2"/>
  <c r="D1669" i="2"/>
  <c r="E1669" i="2"/>
  <c r="F1669" i="2"/>
  <c r="G1669" i="2"/>
  <c r="H1669" i="2"/>
  <c r="I1669" i="2"/>
  <c r="J1669" i="2"/>
  <c r="K1669" i="2"/>
  <c r="C1670" i="2"/>
  <c r="D1670" i="2"/>
  <c r="E1670" i="2"/>
  <c r="F1670" i="2"/>
  <c r="G1670" i="2"/>
  <c r="H1670" i="2"/>
  <c r="I1670" i="2"/>
  <c r="J1670" i="2"/>
  <c r="K1670" i="2"/>
  <c r="C1671" i="2"/>
  <c r="D1671" i="2"/>
  <c r="E1671" i="2"/>
  <c r="F1671" i="2"/>
  <c r="G1671" i="2"/>
  <c r="H1671" i="2"/>
  <c r="I1671" i="2"/>
  <c r="J1671" i="2"/>
  <c r="K1671" i="2"/>
  <c r="C1672" i="2"/>
  <c r="D1672" i="2"/>
  <c r="E1672" i="2"/>
  <c r="F1672" i="2"/>
  <c r="G1672" i="2"/>
  <c r="H1672" i="2"/>
  <c r="I1672" i="2"/>
  <c r="J1672" i="2"/>
  <c r="K1672" i="2"/>
  <c r="C1673" i="2"/>
  <c r="D1673" i="2"/>
  <c r="E1673" i="2"/>
  <c r="F1673" i="2"/>
  <c r="G1673" i="2"/>
  <c r="H1673" i="2"/>
  <c r="I1673" i="2"/>
  <c r="J1673" i="2"/>
  <c r="K1673" i="2"/>
  <c r="C1674" i="2"/>
  <c r="D1674" i="2"/>
  <c r="E1674" i="2"/>
  <c r="F1674" i="2"/>
  <c r="G1674" i="2"/>
  <c r="H1674" i="2"/>
  <c r="I1674" i="2"/>
  <c r="J1674" i="2"/>
  <c r="K1674" i="2"/>
  <c r="C1675" i="2"/>
  <c r="D1675" i="2"/>
  <c r="E1675" i="2"/>
  <c r="F1675" i="2"/>
  <c r="G1675" i="2"/>
  <c r="H1675" i="2"/>
  <c r="I1675" i="2"/>
  <c r="J1675" i="2"/>
  <c r="K1675" i="2"/>
  <c r="D1645" i="2"/>
  <c r="E1645" i="2"/>
  <c r="F1645" i="2"/>
  <c r="G1645" i="2"/>
  <c r="H1645" i="2"/>
  <c r="I1645" i="2"/>
  <c r="J1645" i="2"/>
  <c r="K1645" i="2"/>
  <c r="C1645" i="2"/>
  <c r="C1615" i="2"/>
  <c r="D1615" i="2"/>
  <c r="E1615" i="2"/>
  <c r="F1615" i="2"/>
  <c r="G1615" i="2"/>
  <c r="H1615" i="2"/>
  <c r="I1615" i="2"/>
  <c r="J1615" i="2"/>
  <c r="K1615" i="2"/>
  <c r="C1616" i="2"/>
  <c r="D1616" i="2"/>
  <c r="E1616" i="2"/>
  <c r="F1616" i="2"/>
  <c r="G1616" i="2"/>
  <c r="H1616" i="2"/>
  <c r="I1616" i="2"/>
  <c r="J1616" i="2"/>
  <c r="K1616" i="2"/>
  <c r="C1617" i="2"/>
  <c r="D1617" i="2"/>
  <c r="E1617" i="2"/>
  <c r="F1617" i="2"/>
  <c r="G1617" i="2"/>
  <c r="H1617" i="2"/>
  <c r="I1617" i="2"/>
  <c r="J1617" i="2"/>
  <c r="K1617" i="2"/>
  <c r="C1618" i="2"/>
  <c r="D1618" i="2"/>
  <c r="E1618" i="2"/>
  <c r="F1618" i="2"/>
  <c r="G1618" i="2"/>
  <c r="H1618" i="2"/>
  <c r="I1618" i="2"/>
  <c r="J1618" i="2"/>
  <c r="K1618" i="2"/>
  <c r="C1619" i="2"/>
  <c r="D1619" i="2"/>
  <c r="E1619" i="2"/>
  <c r="F1619" i="2"/>
  <c r="G1619" i="2"/>
  <c r="H1619" i="2"/>
  <c r="I1619" i="2"/>
  <c r="J1619" i="2"/>
  <c r="K1619" i="2"/>
  <c r="C1620" i="2"/>
  <c r="D1620" i="2"/>
  <c r="E1620" i="2"/>
  <c r="F1620" i="2"/>
  <c r="G1620" i="2"/>
  <c r="H1620" i="2"/>
  <c r="I1620" i="2"/>
  <c r="J1620" i="2"/>
  <c r="K1620" i="2"/>
  <c r="C1621" i="2"/>
  <c r="D1621" i="2"/>
  <c r="E1621" i="2"/>
  <c r="F1621" i="2"/>
  <c r="G1621" i="2"/>
  <c r="H1621" i="2"/>
  <c r="I1621" i="2"/>
  <c r="J1621" i="2"/>
  <c r="K1621" i="2"/>
  <c r="C1622" i="2"/>
  <c r="D1622" i="2"/>
  <c r="E1622" i="2"/>
  <c r="F1622" i="2"/>
  <c r="G1622" i="2"/>
  <c r="H1622" i="2"/>
  <c r="I1622" i="2"/>
  <c r="J1622" i="2"/>
  <c r="K1622" i="2"/>
  <c r="C1623" i="2"/>
  <c r="D1623" i="2"/>
  <c r="E1623" i="2"/>
  <c r="F1623" i="2"/>
  <c r="G1623" i="2"/>
  <c r="H1623" i="2"/>
  <c r="I1623" i="2"/>
  <c r="J1623" i="2"/>
  <c r="K1623" i="2"/>
  <c r="C1624" i="2"/>
  <c r="D1624" i="2"/>
  <c r="E1624" i="2"/>
  <c r="F1624" i="2"/>
  <c r="G1624" i="2"/>
  <c r="H1624" i="2"/>
  <c r="I1624" i="2"/>
  <c r="J1624" i="2"/>
  <c r="K1624" i="2"/>
  <c r="C1625" i="2"/>
  <c r="D1625" i="2"/>
  <c r="E1625" i="2"/>
  <c r="F1625" i="2"/>
  <c r="G1625" i="2"/>
  <c r="H1625" i="2"/>
  <c r="I1625" i="2"/>
  <c r="J1625" i="2"/>
  <c r="K1625" i="2"/>
  <c r="C1626" i="2"/>
  <c r="D1626" i="2"/>
  <c r="E1626" i="2"/>
  <c r="F1626" i="2"/>
  <c r="G1626" i="2"/>
  <c r="H1626" i="2"/>
  <c r="I1626" i="2"/>
  <c r="J1626" i="2"/>
  <c r="K1626" i="2"/>
  <c r="C1627" i="2"/>
  <c r="D1627" i="2"/>
  <c r="E1627" i="2"/>
  <c r="F1627" i="2"/>
  <c r="G1627" i="2"/>
  <c r="H1627" i="2"/>
  <c r="I1627" i="2"/>
  <c r="J1627" i="2"/>
  <c r="K1627" i="2"/>
  <c r="C1628" i="2"/>
  <c r="D1628" i="2"/>
  <c r="E1628" i="2"/>
  <c r="F1628" i="2"/>
  <c r="G1628" i="2"/>
  <c r="H1628" i="2"/>
  <c r="I1628" i="2"/>
  <c r="J1628" i="2"/>
  <c r="K1628" i="2"/>
  <c r="C1629" i="2"/>
  <c r="D1629" i="2"/>
  <c r="E1629" i="2"/>
  <c r="F1629" i="2"/>
  <c r="G1629" i="2"/>
  <c r="H1629" i="2"/>
  <c r="I1629" i="2"/>
  <c r="J1629" i="2"/>
  <c r="K1629" i="2"/>
  <c r="C1630" i="2"/>
  <c r="D1630" i="2"/>
  <c r="E1630" i="2"/>
  <c r="F1630" i="2"/>
  <c r="G1630" i="2"/>
  <c r="H1630" i="2"/>
  <c r="I1630" i="2"/>
  <c r="J1630" i="2"/>
  <c r="K1630" i="2"/>
  <c r="C1631" i="2"/>
  <c r="D1631" i="2"/>
  <c r="E1631" i="2"/>
  <c r="F1631" i="2"/>
  <c r="G1631" i="2"/>
  <c r="H1631" i="2"/>
  <c r="I1631" i="2"/>
  <c r="J1631" i="2"/>
  <c r="K1631" i="2"/>
  <c r="C1632" i="2"/>
  <c r="D1632" i="2"/>
  <c r="E1632" i="2"/>
  <c r="F1632" i="2"/>
  <c r="G1632" i="2"/>
  <c r="H1632" i="2"/>
  <c r="I1632" i="2"/>
  <c r="J1632" i="2"/>
  <c r="K1632" i="2"/>
  <c r="C1633" i="2"/>
  <c r="D1633" i="2"/>
  <c r="E1633" i="2"/>
  <c r="F1633" i="2"/>
  <c r="G1633" i="2"/>
  <c r="H1633" i="2"/>
  <c r="I1633" i="2"/>
  <c r="J1633" i="2"/>
  <c r="K1633" i="2"/>
  <c r="C1634" i="2"/>
  <c r="D1634" i="2"/>
  <c r="E1634" i="2"/>
  <c r="F1634" i="2"/>
  <c r="G1634" i="2"/>
  <c r="H1634" i="2"/>
  <c r="I1634" i="2"/>
  <c r="J1634" i="2"/>
  <c r="K1634" i="2"/>
  <c r="C1635" i="2"/>
  <c r="D1635" i="2"/>
  <c r="E1635" i="2"/>
  <c r="F1635" i="2"/>
  <c r="G1635" i="2"/>
  <c r="H1635" i="2"/>
  <c r="I1635" i="2"/>
  <c r="J1635" i="2"/>
  <c r="K1635" i="2"/>
  <c r="C1636" i="2"/>
  <c r="D1636" i="2"/>
  <c r="E1636" i="2"/>
  <c r="F1636" i="2"/>
  <c r="G1636" i="2"/>
  <c r="H1636" i="2"/>
  <c r="I1636" i="2"/>
  <c r="J1636" i="2"/>
  <c r="K1636" i="2"/>
  <c r="C1637" i="2"/>
  <c r="D1637" i="2"/>
  <c r="E1637" i="2"/>
  <c r="F1637" i="2"/>
  <c r="G1637" i="2"/>
  <c r="H1637" i="2"/>
  <c r="I1637" i="2"/>
  <c r="J1637" i="2"/>
  <c r="K1637" i="2"/>
  <c r="C1638" i="2"/>
  <c r="D1638" i="2"/>
  <c r="E1638" i="2"/>
  <c r="F1638" i="2"/>
  <c r="G1638" i="2"/>
  <c r="H1638" i="2"/>
  <c r="I1638" i="2"/>
  <c r="J1638" i="2"/>
  <c r="K1638" i="2"/>
  <c r="C1639" i="2"/>
  <c r="D1639" i="2"/>
  <c r="E1639" i="2"/>
  <c r="F1639" i="2"/>
  <c r="G1639" i="2"/>
  <c r="H1639" i="2"/>
  <c r="I1639" i="2"/>
  <c r="J1639" i="2"/>
  <c r="K1639" i="2"/>
  <c r="C1640" i="2"/>
  <c r="D1640" i="2"/>
  <c r="E1640" i="2"/>
  <c r="F1640" i="2"/>
  <c r="G1640" i="2"/>
  <c r="H1640" i="2"/>
  <c r="I1640" i="2"/>
  <c r="J1640" i="2"/>
  <c r="K1640" i="2"/>
  <c r="C1641" i="2"/>
  <c r="D1641" i="2"/>
  <c r="E1641" i="2"/>
  <c r="F1641" i="2"/>
  <c r="G1641" i="2"/>
  <c r="H1641" i="2"/>
  <c r="I1641" i="2"/>
  <c r="J1641" i="2"/>
  <c r="K1641" i="2"/>
  <c r="C1642" i="2"/>
  <c r="D1642" i="2"/>
  <c r="E1642" i="2"/>
  <c r="F1642" i="2"/>
  <c r="G1642" i="2"/>
  <c r="H1642" i="2"/>
  <c r="I1642" i="2"/>
  <c r="J1642" i="2"/>
  <c r="K1642" i="2"/>
  <c r="C1643" i="2"/>
  <c r="D1643" i="2"/>
  <c r="E1643" i="2"/>
  <c r="F1643" i="2"/>
  <c r="G1643" i="2"/>
  <c r="H1643" i="2"/>
  <c r="I1643" i="2"/>
  <c r="J1643" i="2"/>
  <c r="K1643" i="2"/>
  <c r="C1644" i="2"/>
  <c r="D1644" i="2"/>
  <c r="E1644" i="2"/>
  <c r="F1644" i="2"/>
  <c r="G1644" i="2"/>
  <c r="H1644" i="2"/>
  <c r="I1644" i="2"/>
  <c r="J1644" i="2"/>
  <c r="K1644" i="2"/>
  <c r="D1614" i="2"/>
  <c r="E1614" i="2"/>
  <c r="F1614" i="2"/>
  <c r="G1614" i="2"/>
  <c r="H1614" i="2"/>
  <c r="I1614" i="2"/>
  <c r="J1614" i="2"/>
  <c r="K1614" i="2"/>
  <c r="C1614" i="2"/>
  <c r="C1584" i="2"/>
  <c r="D1584" i="2"/>
  <c r="E1584" i="2"/>
  <c r="F1584" i="2"/>
  <c r="G1584" i="2"/>
  <c r="H1584" i="2"/>
  <c r="I1584" i="2"/>
  <c r="J1584" i="2"/>
  <c r="K1584" i="2"/>
  <c r="C1585" i="2"/>
  <c r="D1585" i="2"/>
  <c r="E1585" i="2"/>
  <c r="F1585" i="2"/>
  <c r="G1585" i="2"/>
  <c r="H1585" i="2"/>
  <c r="I1585" i="2"/>
  <c r="J1585" i="2"/>
  <c r="K1585" i="2"/>
  <c r="C1586" i="2"/>
  <c r="D1586" i="2"/>
  <c r="E1586" i="2"/>
  <c r="F1586" i="2"/>
  <c r="G1586" i="2"/>
  <c r="H1586" i="2"/>
  <c r="I1586" i="2"/>
  <c r="J1586" i="2"/>
  <c r="K1586" i="2"/>
  <c r="C1587" i="2"/>
  <c r="D1587" i="2"/>
  <c r="E1587" i="2"/>
  <c r="F1587" i="2"/>
  <c r="G1587" i="2"/>
  <c r="H1587" i="2"/>
  <c r="I1587" i="2"/>
  <c r="J1587" i="2"/>
  <c r="K1587" i="2"/>
  <c r="C1588" i="2"/>
  <c r="D1588" i="2"/>
  <c r="E1588" i="2"/>
  <c r="F1588" i="2"/>
  <c r="G1588" i="2"/>
  <c r="H1588" i="2"/>
  <c r="I1588" i="2"/>
  <c r="J1588" i="2"/>
  <c r="K1588" i="2"/>
  <c r="C1589" i="2"/>
  <c r="D1589" i="2"/>
  <c r="E1589" i="2"/>
  <c r="F1589" i="2"/>
  <c r="G1589" i="2"/>
  <c r="H1589" i="2"/>
  <c r="I1589" i="2"/>
  <c r="J1589" i="2"/>
  <c r="K1589" i="2"/>
  <c r="C1590" i="2"/>
  <c r="D1590" i="2"/>
  <c r="E1590" i="2"/>
  <c r="F1590" i="2"/>
  <c r="G1590" i="2"/>
  <c r="H1590" i="2"/>
  <c r="I1590" i="2"/>
  <c r="J1590" i="2"/>
  <c r="K1590" i="2"/>
  <c r="C1591" i="2"/>
  <c r="D1591" i="2"/>
  <c r="E1591" i="2"/>
  <c r="F1591" i="2"/>
  <c r="G1591" i="2"/>
  <c r="H1591" i="2"/>
  <c r="I1591" i="2"/>
  <c r="J1591" i="2"/>
  <c r="K1591" i="2"/>
  <c r="C1592" i="2"/>
  <c r="D1592" i="2"/>
  <c r="E1592" i="2"/>
  <c r="F1592" i="2"/>
  <c r="G1592" i="2"/>
  <c r="H1592" i="2"/>
  <c r="I1592" i="2"/>
  <c r="J1592" i="2"/>
  <c r="K1592" i="2"/>
  <c r="C1593" i="2"/>
  <c r="D1593" i="2"/>
  <c r="E1593" i="2"/>
  <c r="F1593" i="2"/>
  <c r="G1593" i="2"/>
  <c r="H1593" i="2"/>
  <c r="I1593" i="2"/>
  <c r="J1593" i="2"/>
  <c r="K1593" i="2"/>
  <c r="C1594" i="2"/>
  <c r="D1594" i="2"/>
  <c r="E1594" i="2"/>
  <c r="F1594" i="2"/>
  <c r="G1594" i="2"/>
  <c r="H1594" i="2"/>
  <c r="I1594" i="2"/>
  <c r="J1594" i="2"/>
  <c r="K1594" i="2"/>
  <c r="C1595" i="2"/>
  <c r="D1595" i="2"/>
  <c r="E1595" i="2"/>
  <c r="F1595" i="2"/>
  <c r="G1595" i="2"/>
  <c r="H1595" i="2"/>
  <c r="I1595" i="2"/>
  <c r="J1595" i="2"/>
  <c r="K1595" i="2"/>
  <c r="C1596" i="2"/>
  <c r="D1596" i="2"/>
  <c r="E1596" i="2"/>
  <c r="F1596" i="2"/>
  <c r="G1596" i="2"/>
  <c r="H1596" i="2"/>
  <c r="I1596" i="2"/>
  <c r="J1596" i="2"/>
  <c r="K1596" i="2"/>
  <c r="C1597" i="2"/>
  <c r="D1597" i="2"/>
  <c r="E1597" i="2"/>
  <c r="F1597" i="2"/>
  <c r="G1597" i="2"/>
  <c r="H1597" i="2"/>
  <c r="I1597" i="2"/>
  <c r="J1597" i="2"/>
  <c r="K1597" i="2"/>
  <c r="C1598" i="2"/>
  <c r="D1598" i="2"/>
  <c r="E1598" i="2"/>
  <c r="F1598" i="2"/>
  <c r="G1598" i="2"/>
  <c r="H1598" i="2"/>
  <c r="I1598" i="2"/>
  <c r="J1598" i="2"/>
  <c r="K1598" i="2"/>
  <c r="C1599" i="2"/>
  <c r="D1599" i="2"/>
  <c r="E1599" i="2"/>
  <c r="F1599" i="2"/>
  <c r="G1599" i="2"/>
  <c r="H1599" i="2"/>
  <c r="I1599" i="2"/>
  <c r="J1599" i="2"/>
  <c r="K1599" i="2"/>
  <c r="C1600" i="2"/>
  <c r="D1600" i="2"/>
  <c r="E1600" i="2"/>
  <c r="F1600" i="2"/>
  <c r="G1600" i="2"/>
  <c r="H1600" i="2"/>
  <c r="I1600" i="2"/>
  <c r="J1600" i="2"/>
  <c r="K1600" i="2"/>
  <c r="C1601" i="2"/>
  <c r="D1601" i="2"/>
  <c r="E1601" i="2"/>
  <c r="F1601" i="2"/>
  <c r="G1601" i="2"/>
  <c r="H1601" i="2"/>
  <c r="I1601" i="2"/>
  <c r="J1601" i="2"/>
  <c r="K1601" i="2"/>
  <c r="C1602" i="2"/>
  <c r="D1602" i="2"/>
  <c r="E1602" i="2"/>
  <c r="F1602" i="2"/>
  <c r="G1602" i="2"/>
  <c r="H1602" i="2"/>
  <c r="I1602" i="2"/>
  <c r="J1602" i="2"/>
  <c r="K1602" i="2"/>
  <c r="C1603" i="2"/>
  <c r="D1603" i="2"/>
  <c r="E1603" i="2"/>
  <c r="F1603" i="2"/>
  <c r="G1603" i="2"/>
  <c r="H1603" i="2"/>
  <c r="I1603" i="2"/>
  <c r="J1603" i="2"/>
  <c r="K1603" i="2"/>
  <c r="C1604" i="2"/>
  <c r="D1604" i="2"/>
  <c r="E1604" i="2"/>
  <c r="F1604" i="2"/>
  <c r="G1604" i="2"/>
  <c r="H1604" i="2"/>
  <c r="I1604" i="2"/>
  <c r="J1604" i="2"/>
  <c r="K1604" i="2"/>
  <c r="C1605" i="2"/>
  <c r="D1605" i="2"/>
  <c r="E1605" i="2"/>
  <c r="F1605" i="2"/>
  <c r="G1605" i="2"/>
  <c r="H1605" i="2"/>
  <c r="I1605" i="2"/>
  <c r="J1605" i="2"/>
  <c r="K1605" i="2"/>
  <c r="C1606" i="2"/>
  <c r="D1606" i="2"/>
  <c r="E1606" i="2"/>
  <c r="F1606" i="2"/>
  <c r="G1606" i="2"/>
  <c r="H1606" i="2"/>
  <c r="I1606" i="2"/>
  <c r="J1606" i="2"/>
  <c r="K1606" i="2"/>
  <c r="C1607" i="2"/>
  <c r="D1607" i="2"/>
  <c r="E1607" i="2"/>
  <c r="F1607" i="2"/>
  <c r="G1607" i="2"/>
  <c r="H1607" i="2"/>
  <c r="I1607" i="2"/>
  <c r="J1607" i="2"/>
  <c r="K1607" i="2"/>
  <c r="C1608" i="2"/>
  <c r="D1608" i="2"/>
  <c r="E1608" i="2"/>
  <c r="F1608" i="2"/>
  <c r="G1608" i="2"/>
  <c r="H1608" i="2"/>
  <c r="I1608" i="2"/>
  <c r="J1608" i="2"/>
  <c r="K1608" i="2"/>
  <c r="C1609" i="2"/>
  <c r="D1609" i="2"/>
  <c r="E1609" i="2"/>
  <c r="F1609" i="2"/>
  <c r="G1609" i="2"/>
  <c r="H1609" i="2"/>
  <c r="I1609" i="2"/>
  <c r="J1609" i="2"/>
  <c r="K1609" i="2"/>
  <c r="C1610" i="2"/>
  <c r="D1610" i="2"/>
  <c r="E1610" i="2"/>
  <c r="F1610" i="2"/>
  <c r="G1610" i="2"/>
  <c r="H1610" i="2"/>
  <c r="I1610" i="2"/>
  <c r="J1610" i="2"/>
  <c r="K1610" i="2"/>
  <c r="C1611" i="2"/>
  <c r="D1611" i="2"/>
  <c r="E1611" i="2"/>
  <c r="F1611" i="2"/>
  <c r="G1611" i="2"/>
  <c r="H1611" i="2"/>
  <c r="I1611" i="2"/>
  <c r="J1611" i="2"/>
  <c r="K1611" i="2"/>
  <c r="C1612" i="2"/>
  <c r="D1612" i="2"/>
  <c r="E1612" i="2"/>
  <c r="F1612" i="2"/>
  <c r="G1612" i="2"/>
  <c r="H1612" i="2"/>
  <c r="I1612" i="2"/>
  <c r="J1612" i="2"/>
  <c r="K1612" i="2"/>
  <c r="C1613" i="2"/>
  <c r="D1613" i="2"/>
  <c r="E1613" i="2"/>
  <c r="F1613" i="2"/>
  <c r="G1613" i="2"/>
  <c r="H1613" i="2"/>
  <c r="I1613" i="2"/>
  <c r="J1613" i="2"/>
  <c r="K1613" i="2"/>
  <c r="D1583" i="2"/>
  <c r="E1583" i="2"/>
  <c r="F1583" i="2"/>
  <c r="G1583" i="2"/>
  <c r="H1583" i="2"/>
  <c r="I1583" i="2"/>
  <c r="J1583" i="2"/>
  <c r="K1583" i="2"/>
  <c r="C1583" i="2"/>
  <c r="C1553" i="2"/>
  <c r="D1553" i="2"/>
  <c r="E1553" i="2"/>
  <c r="F1553" i="2"/>
  <c r="G1553" i="2"/>
  <c r="H1553" i="2"/>
  <c r="I1553" i="2"/>
  <c r="J1553" i="2"/>
  <c r="K1553" i="2"/>
  <c r="C1554" i="2"/>
  <c r="D1554" i="2"/>
  <c r="E1554" i="2"/>
  <c r="F1554" i="2"/>
  <c r="G1554" i="2"/>
  <c r="H1554" i="2"/>
  <c r="I1554" i="2"/>
  <c r="J1554" i="2"/>
  <c r="K1554" i="2"/>
  <c r="C1555" i="2"/>
  <c r="D1555" i="2"/>
  <c r="E1555" i="2"/>
  <c r="F1555" i="2"/>
  <c r="G1555" i="2"/>
  <c r="H1555" i="2"/>
  <c r="I1555" i="2"/>
  <c r="J1555" i="2"/>
  <c r="K1555" i="2"/>
  <c r="C1556" i="2"/>
  <c r="D1556" i="2"/>
  <c r="E1556" i="2"/>
  <c r="F1556" i="2"/>
  <c r="G1556" i="2"/>
  <c r="H1556" i="2"/>
  <c r="I1556" i="2"/>
  <c r="J1556" i="2"/>
  <c r="K1556" i="2"/>
  <c r="C1557" i="2"/>
  <c r="D1557" i="2"/>
  <c r="E1557" i="2"/>
  <c r="F1557" i="2"/>
  <c r="G1557" i="2"/>
  <c r="H1557" i="2"/>
  <c r="I1557" i="2"/>
  <c r="J1557" i="2"/>
  <c r="K1557" i="2"/>
  <c r="C1558" i="2"/>
  <c r="D1558" i="2"/>
  <c r="E1558" i="2"/>
  <c r="F1558" i="2"/>
  <c r="G1558" i="2"/>
  <c r="H1558" i="2"/>
  <c r="I1558" i="2"/>
  <c r="J1558" i="2"/>
  <c r="K1558" i="2"/>
  <c r="C1559" i="2"/>
  <c r="D1559" i="2"/>
  <c r="E1559" i="2"/>
  <c r="F1559" i="2"/>
  <c r="G1559" i="2"/>
  <c r="H1559" i="2"/>
  <c r="I1559" i="2"/>
  <c r="J1559" i="2"/>
  <c r="K1559" i="2"/>
  <c r="C1560" i="2"/>
  <c r="D1560" i="2"/>
  <c r="E1560" i="2"/>
  <c r="F1560" i="2"/>
  <c r="G1560" i="2"/>
  <c r="H1560" i="2"/>
  <c r="I1560" i="2"/>
  <c r="J1560" i="2"/>
  <c r="K1560" i="2"/>
  <c r="C1561" i="2"/>
  <c r="D1561" i="2"/>
  <c r="E1561" i="2"/>
  <c r="F1561" i="2"/>
  <c r="G1561" i="2"/>
  <c r="H1561" i="2"/>
  <c r="I1561" i="2"/>
  <c r="J1561" i="2"/>
  <c r="K1561" i="2"/>
  <c r="C1562" i="2"/>
  <c r="D1562" i="2"/>
  <c r="E1562" i="2"/>
  <c r="F1562" i="2"/>
  <c r="G1562" i="2"/>
  <c r="H1562" i="2"/>
  <c r="I1562" i="2"/>
  <c r="J1562" i="2"/>
  <c r="K1562" i="2"/>
  <c r="C1563" i="2"/>
  <c r="D1563" i="2"/>
  <c r="E1563" i="2"/>
  <c r="F1563" i="2"/>
  <c r="G1563" i="2"/>
  <c r="H1563" i="2"/>
  <c r="I1563" i="2"/>
  <c r="J1563" i="2"/>
  <c r="K1563" i="2"/>
  <c r="C1564" i="2"/>
  <c r="D1564" i="2"/>
  <c r="E1564" i="2"/>
  <c r="F1564" i="2"/>
  <c r="G1564" i="2"/>
  <c r="H1564" i="2"/>
  <c r="I1564" i="2"/>
  <c r="J1564" i="2"/>
  <c r="K1564" i="2"/>
  <c r="C1565" i="2"/>
  <c r="D1565" i="2"/>
  <c r="E1565" i="2"/>
  <c r="F1565" i="2"/>
  <c r="G1565" i="2"/>
  <c r="H1565" i="2"/>
  <c r="I1565" i="2"/>
  <c r="J1565" i="2"/>
  <c r="K1565" i="2"/>
  <c r="C1566" i="2"/>
  <c r="D1566" i="2"/>
  <c r="E1566" i="2"/>
  <c r="F1566" i="2"/>
  <c r="G1566" i="2"/>
  <c r="H1566" i="2"/>
  <c r="I1566" i="2"/>
  <c r="J1566" i="2"/>
  <c r="K1566" i="2"/>
  <c r="C1567" i="2"/>
  <c r="D1567" i="2"/>
  <c r="E1567" i="2"/>
  <c r="F1567" i="2"/>
  <c r="G1567" i="2"/>
  <c r="H1567" i="2"/>
  <c r="I1567" i="2"/>
  <c r="J1567" i="2"/>
  <c r="K1567" i="2"/>
  <c r="C1568" i="2"/>
  <c r="D1568" i="2"/>
  <c r="E1568" i="2"/>
  <c r="F1568" i="2"/>
  <c r="G1568" i="2"/>
  <c r="H1568" i="2"/>
  <c r="I1568" i="2"/>
  <c r="J1568" i="2"/>
  <c r="K1568" i="2"/>
  <c r="C1569" i="2"/>
  <c r="D1569" i="2"/>
  <c r="E1569" i="2"/>
  <c r="F1569" i="2"/>
  <c r="G1569" i="2"/>
  <c r="H1569" i="2"/>
  <c r="I1569" i="2"/>
  <c r="J1569" i="2"/>
  <c r="K1569" i="2"/>
  <c r="C1570" i="2"/>
  <c r="D1570" i="2"/>
  <c r="E1570" i="2"/>
  <c r="F1570" i="2"/>
  <c r="G1570" i="2"/>
  <c r="H1570" i="2"/>
  <c r="I1570" i="2"/>
  <c r="J1570" i="2"/>
  <c r="K1570" i="2"/>
  <c r="C1571" i="2"/>
  <c r="D1571" i="2"/>
  <c r="E1571" i="2"/>
  <c r="F1571" i="2"/>
  <c r="G1571" i="2"/>
  <c r="H1571" i="2"/>
  <c r="I1571" i="2"/>
  <c r="J1571" i="2"/>
  <c r="K1571" i="2"/>
  <c r="C1572" i="2"/>
  <c r="D1572" i="2"/>
  <c r="E1572" i="2"/>
  <c r="F1572" i="2"/>
  <c r="G1572" i="2"/>
  <c r="H1572" i="2"/>
  <c r="I1572" i="2"/>
  <c r="J1572" i="2"/>
  <c r="K1572" i="2"/>
  <c r="C1573" i="2"/>
  <c r="D1573" i="2"/>
  <c r="E1573" i="2"/>
  <c r="F1573" i="2"/>
  <c r="G1573" i="2"/>
  <c r="H1573" i="2"/>
  <c r="I1573" i="2"/>
  <c r="J1573" i="2"/>
  <c r="K1573" i="2"/>
  <c r="C1574" i="2"/>
  <c r="D1574" i="2"/>
  <c r="E1574" i="2"/>
  <c r="F1574" i="2"/>
  <c r="G1574" i="2"/>
  <c r="H1574" i="2"/>
  <c r="I1574" i="2"/>
  <c r="J1574" i="2"/>
  <c r="K1574" i="2"/>
  <c r="C1575" i="2"/>
  <c r="D1575" i="2"/>
  <c r="E1575" i="2"/>
  <c r="F1575" i="2"/>
  <c r="G1575" i="2"/>
  <c r="H1575" i="2"/>
  <c r="I1575" i="2"/>
  <c r="J1575" i="2"/>
  <c r="K1575" i="2"/>
  <c r="C1576" i="2"/>
  <c r="D1576" i="2"/>
  <c r="E1576" i="2"/>
  <c r="F1576" i="2"/>
  <c r="G1576" i="2"/>
  <c r="H1576" i="2"/>
  <c r="I1576" i="2"/>
  <c r="J1576" i="2"/>
  <c r="K1576" i="2"/>
  <c r="C1577" i="2"/>
  <c r="D1577" i="2"/>
  <c r="E1577" i="2"/>
  <c r="F1577" i="2"/>
  <c r="G1577" i="2"/>
  <c r="H1577" i="2"/>
  <c r="I1577" i="2"/>
  <c r="J1577" i="2"/>
  <c r="K1577" i="2"/>
  <c r="C1578" i="2"/>
  <c r="D1578" i="2"/>
  <c r="E1578" i="2"/>
  <c r="F1578" i="2"/>
  <c r="G1578" i="2"/>
  <c r="H1578" i="2"/>
  <c r="I1578" i="2"/>
  <c r="J1578" i="2"/>
  <c r="K1578" i="2"/>
  <c r="C1579" i="2"/>
  <c r="D1579" i="2"/>
  <c r="E1579" i="2"/>
  <c r="F1579" i="2"/>
  <c r="G1579" i="2"/>
  <c r="H1579" i="2"/>
  <c r="I1579" i="2"/>
  <c r="J1579" i="2"/>
  <c r="K1579" i="2"/>
  <c r="C1580" i="2"/>
  <c r="D1580" i="2"/>
  <c r="E1580" i="2"/>
  <c r="F1580" i="2"/>
  <c r="G1580" i="2"/>
  <c r="H1580" i="2"/>
  <c r="I1580" i="2"/>
  <c r="J1580" i="2"/>
  <c r="K1580" i="2"/>
  <c r="C1581" i="2"/>
  <c r="D1581" i="2"/>
  <c r="E1581" i="2"/>
  <c r="F1581" i="2"/>
  <c r="G1581" i="2"/>
  <c r="H1581" i="2"/>
  <c r="I1581" i="2"/>
  <c r="J1581" i="2"/>
  <c r="K1581" i="2"/>
  <c r="C1582" i="2"/>
  <c r="D1582" i="2"/>
  <c r="E1582" i="2"/>
  <c r="F1582" i="2"/>
  <c r="G1582" i="2"/>
  <c r="H1582" i="2"/>
  <c r="I1582" i="2"/>
  <c r="J1582" i="2"/>
  <c r="K1582" i="2"/>
  <c r="D1552" i="2"/>
  <c r="E1552" i="2"/>
  <c r="F1552" i="2"/>
  <c r="G1552" i="2"/>
  <c r="H1552" i="2"/>
  <c r="I1552" i="2"/>
  <c r="J1552" i="2"/>
  <c r="K1552" i="2"/>
  <c r="C1552" i="2"/>
  <c r="C1522" i="2"/>
  <c r="D1522" i="2"/>
  <c r="E1522" i="2"/>
  <c r="F1522" i="2"/>
  <c r="G1522" i="2"/>
  <c r="H1522" i="2"/>
  <c r="I1522" i="2"/>
  <c r="J1522" i="2"/>
  <c r="K1522" i="2"/>
  <c r="C1523" i="2"/>
  <c r="D1523" i="2"/>
  <c r="E1523" i="2"/>
  <c r="F1523" i="2"/>
  <c r="G1523" i="2"/>
  <c r="H1523" i="2"/>
  <c r="I1523" i="2"/>
  <c r="J1523" i="2"/>
  <c r="K1523" i="2"/>
  <c r="C1524" i="2"/>
  <c r="D1524" i="2"/>
  <c r="E1524" i="2"/>
  <c r="F1524" i="2"/>
  <c r="G1524" i="2"/>
  <c r="H1524" i="2"/>
  <c r="I1524" i="2"/>
  <c r="J1524" i="2"/>
  <c r="K1524" i="2"/>
  <c r="C1525" i="2"/>
  <c r="D1525" i="2"/>
  <c r="E1525" i="2"/>
  <c r="F1525" i="2"/>
  <c r="G1525" i="2"/>
  <c r="H1525" i="2"/>
  <c r="I1525" i="2"/>
  <c r="J1525" i="2"/>
  <c r="K1525" i="2"/>
  <c r="C1526" i="2"/>
  <c r="D1526" i="2"/>
  <c r="E1526" i="2"/>
  <c r="F1526" i="2"/>
  <c r="G1526" i="2"/>
  <c r="H1526" i="2"/>
  <c r="I1526" i="2"/>
  <c r="J1526" i="2"/>
  <c r="K1526" i="2"/>
  <c r="C1527" i="2"/>
  <c r="D1527" i="2"/>
  <c r="E1527" i="2"/>
  <c r="F1527" i="2"/>
  <c r="G1527" i="2"/>
  <c r="H1527" i="2"/>
  <c r="I1527" i="2"/>
  <c r="J1527" i="2"/>
  <c r="K1527" i="2"/>
  <c r="C1528" i="2"/>
  <c r="D1528" i="2"/>
  <c r="E1528" i="2"/>
  <c r="F1528" i="2"/>
  <c r="G1528" i="2"/>
  <c r="H1528" i="2"/>
  <c r="I1528" i="2"/>
  <c r="J1528" i="2"/>
  <c r="K1528" i="2"/>
  <c r="C1529" i="2"/>
  <c r="D1529" i="2"/>
  <c r="E1529" i="2"/>
  <c r="F1529" i="2"/>
  <c r="G1529" i="2"/>
  <c r="H1529" i="2"/>
  <c r="I1529" i="2"/>
  <c r="J1529" i="2"/>
  <c r="K1529" i="2"/>
  <c r="C1530" i="2"/>
  <c r="D1530" i="2"/>
  <c r="E1530" i="2"/>
  <c r="F1530" i="2"/>
  <c r="G1530" i="2"/>
  <c r="H1530" i="2"/>
  <c r="I1530" i="2"/>
  <c r="J1530" i="2"/>
  <c r="K1530" i="2"/>
  <c r="C1531" i="2"/>
  <c r="D1531" i="2"/>
  <c r="E1531" i="2"/>
  <c r="F1531" i="2"/>
  <c r="G1531" i="2"/>
  <c r="H1531" i="2"/>
  <c r="I1531" i="2"/>
  <c r="J1531" i="2"/>
  <c r="K1531" i="2"/>
  <c r="C1532" i="2"/>
  <c r="D1532" i="2"/>
  <c r="E1532" i="2"/>
  <c r="F1532" i="2"/>
  <c r="G1532" i="2"/>
  <c r="H1532" i="2"/>
  <c r="I1532" i="2"/>
  <c r="J1532" i="2"/>
  <c r="K1532" i="2"/>
  <c r="C1533" i="2"/>
  <c r="D1533" i="2"/>
  <c r="E1533" i="2"/>
  <c r="F1533" i="2"/>
  <c r="G1533" i="2"/>
  <c r="H1533" i="2"/>
  <c r="I1533" i="2"/>
  <c r="J1533" i="2"/>
  <c r="K1533" i="2"/>
  <c r="C1534" i="2"/>
  <c r="D1534" i="2"/>
  <c r="E1534" i="2"/>
  <c r="F1534" i="2"/>
  <c r="G1534" i="2"/>
  <c r="H1534" i="2"/>
  <c r="I1534" i="2"/>
  <c r="J1534" i="2"/>
  <c r="K1534" i="2"/>
  <c r="C1535" i="2"/>
  <c r="D1535" i="2"/>
  <c r="E1535" i="2"/>
  <c r="F1535" i="2"/>
  <c r="G1535" i="2"/>
  <c r="H1535" i="2"/>
  <c r="I1535" i="2"/>
  <c r="J1535" i="2"/>
  <c r="K1535" i="2"/>
  <c r="C1536" i="2"/>
  <c r="D1536" i="2"/>
  <c r="E1536" i="2"/>
  <c r="F1536" i="2"/>
  <c r="G1536" i="2"/>
  <c r="H1536" i="2"/>
  <c r="I1536" i="2"/>
  <c r="J1536" i="2"/>
  <c r="K1536" i="2"/>
  <c r="C1537" i="2"/>
  <c r="D1537" i="2"/>
  <c r="E1537" i="2"/>
  <c r="F1537" i="2"/>
  <c r="G1537" i="2"/>
  <c r="H1537" i="2"/>
  <c r="I1537" i="2"/>
  <c r="J1537" i="2"/>
  <c r="K1537" i="2"/>
  <c r="C1538" i="2"/>
  <c r="D1538" i="2"/>
  <c r="E1538" i="2"/>
  <c r="F1538" i="2"/>
  <c r="G1538" i="2"/>
  <c r="H1538" i="2"/>
  <c r="I1538" i="2"/>
  <c r="J1538" i="2"/>
  <c r="K1538" i="2"/>
  <c r="C1539" i="2"/>
  <c r="D1539" i="2"/>
  <c r="E1539" i="2"/>
  <c r="F1539" i="2"/>
  <c r="G1539" i="2"/>
  <c r="H1539" i="2"/>
  <c r="I1539" i="2"/>
  <c r="J1539" i="2"/>
  <c r="K1539" i="2"/>
  <c r="C1540" i="2"/>
  <c r="D1540" i="2"/>
  <c r="E1540" i="2"/>
  <c r="F1540" i="2"/>
  <c r="G1540" i="2"/>
  <c r="H1540" i="2"/>
  <c r="I1540" i="2"/>
  <c r="J1540" i="2"/>
  <c r="K1540" i="2"/>
  <c r="C1541" i="2"/>
  <c r="D1541" i="2"/>
  <c r="E1541" i="2"/>
  <c r="F1541" i="2"/>
  <c r="G1541" i="2"/>
  <c r="H1541" i="2"/>
  <c r="I1541" i="2"/>
  <c r="J1541" i="2"/>
  <c r="K1541" i="2"/>
  <c r="C1542" i="2"/>
  <c r="D1542" i="2"/>
  <c r="E1542" i="2"/>
  <c r="F1542" i="2"/>
  <c r="G1542" i="2"/>
  <c r="H1542" i="2"/>
  <c r="I1542" i="2"/>
  <c r="J1542" i="2"/>
  <c r="K1542" i="2"/>
  <c r="C1543" i="2"/>
  <c r="D1543" i="2"/>
  <c r="E1543" i="2"/>
  <c r="F1543" i="2"/>
  <c r="G1543" i="2"/>
  <c r="H1543" i="2"/>
  <c r="I1543" i="2"/>
  <c r="J1543" i="2"/>
  <c r="K1543" i="2"/>
  <c r="C1544" i="2"/>
  <c r="D1544" i="2"/>
  <c r="E1544" i="2"/>
  <c r="F1544" i="2"/>
  <c r="G1544" i="2"/>
  <c r="H1544" i="2"/>
  <c r="I1544" i="2"/>
  <c r="J1544" i="2"/>
  <c r="K1544" i="2"/>
  <c r="C1545" i="2"/>
  <c r="D1545" i="2"/>
  <c r="E1545" i="2"/>
  <c r="F1545" i="2"/>
  <c r="G1545" i="2"/>
  <c r="H1545" i="2"/>
  <c r="I1545" i="2"/>
  <c r="J1545" i="2"/>
  <c r="K1545" i="2"/>
  <c r="C1546" i="2"/>
  <c r="D1546" i="2"/>
  <c r="E1546" i="2"/>
  <c r="F1546" i="2"/>
  <c r="G1546" i="2"/>
  <c r="H1546" i="2"/>
  <c r="I1546" i="2"/>
  <c r="J1546" i="2"/>
  <c r="K1546" i="2"/>
  <c r="C1547" i="2"/>
  <c r="D1547" i="2"/>
  <c r="E1547" i="2"/>
  <c r="F1547" i="2"/>
  <c r="G1547" i="2"/>
  <c r="H1547" i="2"/>
  <c r="I1547" i="2"/>
  <c r="J1547" i="2"/>
  <c r="K1547" i="2"/>
  <c r="C1548" i="2"/>
  <c r="D1548" i="2"/>
  <c r="E1548" i="2"/>
  <c r="F1548" i="2"/>
  <c r="G1548" i="2"/>
  <c r="H1548" i="2"/>
  <c r="I1548" i="2"/>
  <c r="J1548" i="2"/>
  <c r="K1548" i="2"/>
  <c r="C1549" i="2"/>
  <c r="D1549" i="2"/>
  <c r="E1549" i="2"/>
  <c r="F1549" i="2"/>
  <c r="G1549" i="2"/>
  <c r="H1549" i="2"/>
  <c r="I1549" i="2"/>
  <c r="J1549" i="2"/>
  <c r="K1549" i="2"/>
  <c r="C1550" i="2"/>
  <c r="D1550" i="2"/>
  <c r="E1550" i="2"/>
  <c r="F1550" i="2"/>
  <c r="G1550" i="2"/>
  <c r="H1550" i="2"/>
  <c r="I1550" i="2"/>
  <c r="J1550" i="2"/>
  <c r="K1550" i="2"/>
  <c r="C1551" i="2"/>
  <c r="D1551" i="2"/>
  <c r="E1551" i="2"/>
  <c r="F1551" i="2"/>
  <c r="G1551" i="2"/>
  <c r="H1551" i="2"/>
  <c r="I1551" i="2"/>
  <c r="J1551" i="2"/>
  <c r="K1551" i="2"/>
  <c r="D1521" i="2"/>
  <c r="E1521" i="2"/>
  <c r="F1521" i="2"/>
  <c r="G1521" i="2"/>
  <c r="H1521" i="2"/>
  <c r="I1521" i="2"/>
  <c r="J1521" i="2"/>
  <c r="K1521" i="2"/>
  <c r="C1521" i="2"/>
  <c r="C1491" i="2"/>
  <c r="D1491" i="2"/>
  <c r="E1491" i="2"/>
  <c r="F1491" i="2"/>
  <c r="G1491" i="2"/>
  <c r="H1491" i="2"/>
  <c r="I1491" i="2"/>
  <c r="J1491" i="2"/>
  <c r="K1491" i="2"/>
  <c r="C1492" i="2"/>
  <c r="D1492" i="2"/>
  <c r="E1492" i="2"/>
  <c r="F1492" i="2"/>
  <c r="G1492" i="2"/>
  <c r="H1492" i="2"/>
  <c r="I1492" i="2"/>
  <c r="J1492" i="2"/>
  <c r="K1492" i="2"/>
  <c r="C1493" i="2"/>
  <c r="D1493" i="2"/>
  <c r="E1493" i="2"/>
  <c r="F1493" i="2"/>
  <c r="G1493" i="2"/>
  <c r="H1493" i="2"/>
  <c r="I1493" i="2"/>
  <c r="J1493" i="2"/>
  <c r="K1493" i="2"/>
  <c r="C1494" i="2"/>
  <c r="D1494" i="2"/>
  <c r="E1494" i="2"/>
  <c r="F1494" i="2"/>
  <c r="G1494" i="2"/>
  <c r="H1494" i="2"/>
  <c r="I1494" i="2"/>
  <c r="J1494" i="2"/>
  <c r="K1494" i="2"/>
  <c r="C1495" i="2"/>
  <c r="D1495" i="2"/>
  <c r="E1495" i="2"/>
  <c r="F1495" i="2"/>
  <c r="G1495" i="2"/>
  <c r="H1495" i="2"/>
  <c r="I1495" i="2"/>
  <c r="J1495" i="2"/>
  <c r="K1495" i="2"/>
  <c r="C1496" i="2"/>
  <c r="D1496" i="2"/>
  <c r="E1496" i="2"/>
  <c r="F1496" i="2"/>
  <c r="G1496" i="2"/>
  <c r="H1496" i="2"/>
  <c r="I1496" i="2"/>
  <c r="J1496" i="2"/>
  <c r="K1496" i="2"/>
  <c r="C1497" i="2"/>
  <c r="D1497" i="2"/>
  <c r="E1497" i="2"/>
  <c r="F1497" i="2"/>
  <c r="G1497" i="2"/>
  <c r="H1497" i="2"/>
  <c r="I1497" i="2"/>
  <c r="J1497" i="2"/>
  <c r="K1497" i="2"/>
  <c r="C1498" i="2"/>
  <c r="D1498" i="2"/>
  <c r="E1498" i="2"/>
  <c r="F1498" i="2"/>
  <c r="G1498" i="2"/>
  <c r="H1498" i="2"/>
  <c r="I1498" i="2"/>
  <c r="J1498" i="2"/>
  <c r="K1498" i="2"/>
  <c r="C1499" i="2"/>
  <c r="D1499" i="2"/>
  <c r="E1499" i="2"/>
  <c r="F1499" i="2"/>
  <c r="G1499" i="2"/>
  <c r="H1499" i="2"/>
  <c r="I1499" i="2"/>
  <c r="J1499" i="2"/>
  <c r="K1499" i="2"/>
  <c r="C1500" i="2"/>
  <c r="D1500" i="2"/>
  <c r="E1500" i="2"/>
  <c r="F1500" i="2"/>
  <c r="G1500" i="2"/>
  <c r="H1500" i="2"/>
  <c r="I1500" i="2"/>
  <c r="J1500" i="2"/>
  <c r="K1500" i="2"/>
  <c r="C1501" i="2"/>
  <c r="D1501" i="2"/>
  <c r="E1501" i="2"/>
  <c r="F1501" i="2"/>
  <c r="G1501" i="2"/>
  <c r="H1501" i="2"/>
  <c r="I1501" i="2"/>
  <c r="J1501" i="2"/>
  <c r="K1501" i="2"/>
  <c r="C1502" i="2"/>
  <c r="D1502" i="2"/>
  <c r="E1502" i="2"/>
  <c r="F1502" i="2"/>
  <c r="G1502" i="2"/>
  <c r="H1502" i="2"/>
  <c r="I1502" i="2"/>
  <c r="J1502" i="2"/>
  <c r="K1502" i="2"/>
  <c r="C1503" i="2"/>
  <c r="D1503" i="2"/>
  <c r="E1503" i="2"/>
  <c r="F1503" i="2"/>
  <c r="G1503" i="2"/>
  <c r="H1503" i="2"/>
  <c r="I1503" i="2"/>
  <c r="J1503" i="2"/>
  <c r="K1503" i="2"/>
  <c r="C1504" i="2"/>
  <c r="D1504" i="2"/>
  <c r="E1504" i="2"/>
  <c r="F1504" i="2"/>
  <c r="G1504" i="2"/>
  <c r="H1504" i="2"/>
  <c r="I1504" i="2"/>
  <c r="J1504" i="2"/>
  <c r="K1504" i="2"/>
  <c r="C1505" i="2"/>
  <c r="D1505" i="2"/>
  <c r="E1505" i="2"/>
  <c r="F1505" i="2"/>
  <c r="G1505" i="2"/>
  <c r="H1505" i="2"/>
  <c r="I1505" i="2"/>
  <c r="J1505" i="2"/>
  <c r="K1505" i="2"/>
  <c r="C1506" i="2"/>
  <c r="D1506" i="2"/>
  <c r="E1506" i="2"/>
  <c r="F1506" i="2"/>
  <c r="G1506" i="2"/>
  <c r="H1506" i="2"/>
  <c r="I1506" i="2"/>
  <c r="J1506" i="2"/>
  <c r="K1506" i="2"/>
  <c r="C1507" i="2"/>
  <c r="D1507" i="2"/>
  <c r="E1507" i="2"/>
  <c r="F1507" i="2"/>
  <c r="G1507" i="2"/>
  <c r="H1507" i="2"/>
  <c r="I1507" i="2"/>
  <c r="J1507" i="2"/>
  <c r="K1507" i="2"/>
  <c r="C1508" i="2"/>
  <c r="D1508" i="2"/>
  <c r="E1508" i="2"/>
  <c r="F1508" i="2"/>
  <c r="G1508" i="2"/>
  <c r="H1508" i="2"/>
  <c r="I1508" i="2"/>
  <c r="J1508" i="2"/>
  <c r="K1508" i="2"/>
  <c r="C1509" i="2"/>
  <c r="D1509" i="2"/>
  <c r="E1509" i="2"/>
  <c r="F1509" i="2"/>
  <c r="G1509" i="2"/>
  <c r="H1509" i="2"/>
  <c r="I1509" i="2"/>
  <c r="J1509" i="2"/>
  <c r="K1509" i="2"/>
  <c r="C1510" i="2"/>
  <c r="D1510" i="2"/>
  <c r="E1510" i="2"/>
  <c r="F1510" i="2"/>
  <c r="G1510" i="2"/>
  <c r="H1510" i="2"/>
  <c r="I1510" i="2"/>
  <c r="J1510" i="2"/>
  <c r="K1510" i="2"/>
  <c r="C1511" i="2"/>
  <c r="D1511" i="2"/>
  <c r="E1511" i="2"/>
  <c r="F1511" i="2"/>
  <c r="G1511" i="2"/>
  <c r="H1511" i="2"/>
  <c r="I1511" i="2"/>
  <c r="J1511" i="2"/>
  <c r="K1511" i="2"/>
  <c r="C1512" i="2"/>
  <c r="D1512" i="2"/>
  <c r="E1512" i="2"/>
  <c r="F1512" i="2"/>
  <c r="G1512" i="2"/>
  <c r="H1512" i="2"/>
  <c r="I1512" i="2"/>
  <c r="J1512" i="2"/>
  <c r="K1512" i="2"/>
  <c r="C1513" i="2"/>
  <c r="D1513" i="2"/>
  <c r="E1513" i="2"/>
  <c r="F1513" i="2"/>
  <c r="G1513" i="2"/>
  <c r="H1513" i="2"/>
  <c r="I1513" i="2"/>
  <c r="J1513" i="2"/>
  <c r="K1513" i="2"/>
  <c r="C1514" i="2"/>
  <c r="D1514" i="2"/>
  <c r="E1514" i="2"/>
  <c r="F1514" i="2"/>
  <c r="G1514" i="2"/>
  <c r="H1514" i="2"/>
  <c r="I1514" i="2"/>
  <c r="J1514" i="2"/>
  <c r="K1514" i="2"/>
  <c r="C1515" i="2"/>
  <c r="D1515" i="2"/>
  <c r="E1515" i="2"/>
  <c r="F1515" i="2"/>
  <c r="G1515" i="2"/>
  <c r="H1515" i="2"/>
  <c r="I1515" i="2"/>
  <c r="J1515" i="2"/>
  <c r="K1515" i="2"/>
  <c r="C1516" i="2"/>
  <c r="D1516" i="2"/>
  <c r="E1516" i="2"/>
  <c r="F1516" i="2"/>
  <c r="G1516" i="2"/>
  <c r="H1516" i="2"/>
  <c r="I1516" i="2"/>
  <c r="J1516" i="2"/>
  <c r="K1516" i="2"/>
  <c r="C1517" i="2"/>
  <c r="D1517" i="2"/>
  <c r="E1517" i="2"/>
  <c r="F1517" i="2"/>
  <c r="G1517" i="2"/>
  <c r="H1517" i="2"/>
  <c r="I1517" i="2"/>
  <c r="J1517" i="2"/>
  <c r="K1517" i="2"/>
  <c r="C1518" i="2"/>
  <c r="D1518" i="2"/>
  <c r="E1518" i="2"/>
  <c r="F1518" i="2"/>
  <c r="G1518" i="2"/>
  <c r="H1518" i="2"/>
  <c r="I1518" i="2"/>
  <c r="J1518" i="2"/>
  <c r="K1518" i="2"/>
  <c r="C1519" i="2"/>
  <c r="D1519" i="2"/>
  <c r="E1519" i="2"/>
  <c r="F1519" i="2"/>
  <c r="G1519" i="2"/>
  <c r="H1519" i="2"/>
  <c r="I1519" i="2"/>
  <c r="J1519" i="2"/>
  <c r="K1519" i="2"/>
  <c r="C1520" i="2"/>
  <c r="D1520" i="2"/>
  <c r="E1520" i="2"/>
  <c r="F1520" i="2"/>
  <c r="G1520" i="2"/>
  <c r="H1520" i="2"/>
  <c r="I1520" i="2"/>
  <c r="J1520" i="2"/>
  <c r="K1520" i="2"/>
  <c r="D1490" i="2"/>
  <c r="E1490" i="2"/>
  <c r="F1490" i="2"/>
  <c r="G1490" i="2"/>
  <c r="H1490" i="2"/>
  <c r="I1490" i="2"/>
  <c r="J1490" i="2"/>
  <c r="K1490" i="2"/>
  <c r="C1490" i="2"/>
  <c r="C1460" i="2"/>
  <c r="D1460" i="2"/>
  <c r="E1460" i="2"/>
  <c r="F1460" i="2"/>
  <c r="G1460" i="2"/>
  <c r="H1460" i="2"/>
  <c r="I1460" i="2"/>
  <c r="J1460" i="2"/>
  <c r="K1460" i="2"/>
  <c r="C1461" i="2"/>
  <c r="D1461" i="2"/>
  <c r="E1461" i="2"/>
  <c r="F1461" i="2"/>
  <c r="G1461" i="2"/>
  <c r="H1461" i="2"/>
  <c r="I1461" i="2"/>
  <c r="J1461" i="2"/>
  <c r="K1461" i="2"/>
  <c r="C1462" i="2"/>
  <c r="D1462" i="2"/>
  <c r="E1462" i="2"/>
  <c r="F1462" i="2"/>
  <c r="G1462" i="2"/>
  <c r="H1462" i="2"/>
  <c r="I1462" i="2"/>
  <c r="J1462" i="2"/>
  <c r="K1462" i="2"/>
  <c r="C1463" i="2"/>
  <c r="D1463" i="2"/>
  <c r="E1463" i="2"/>
  <c r="F1463" i="2"/>
  <c r="G1463" i="2"/>
  <c r="H1463" i="2"/>
  <c r="I1463" i="2"/>
  <c r="J1463" i="2"/>
  <c r="K1463" i="2"/>
  <c r="C1464" i="2"/>
  <c r="D1464" i="2"/>
  <c r="E1464" i="2"/>
  <c r="F1464" i="2"/>
  <c r="G1464" i="2"/>
  <c r="H1464" i="2"/>
  <c r="I1464" i="2"/>
  <c r="J1464" i="2"/>
  <c r="K1464" i="2"/>
  <c r="C1465" i="2"/>
  <c r="D1465" i="2"/>
  <c r="E1465" i="2"/>
  <c r="F1465" i="2"/>
  <c r="G1465" i="2"/>
  <c r="H1465" i="2"/>
  <c r="I1465" i="2"/>
  <c r="J1465" i="2"/>
  <c r="K1465" i="2"/>
  <c r="C1466" i="2"/>
  <c r="D1466" i="2"/>
  <c r="E1466" i="2"/>
  <c r="F1466" i="2"/>
  <c r="G1466" i="2"/>
  <c r="H1466" i="2"/>
  <c r="I1466" i="2"/>
  <c r="J1466" i="2"/>
  <c r="K1466" i="2"/>
  <c r="C1467" i="2"/>
  <c r="D1467" i="2"/>
  <c r="E1467" i="2"/>
  <c r="F1467" i="2"/>
  <c r="G1467" i="2"/>
  <c r="H1467" i="2"/>
  <c r="I1467" i="2"/>
  <c r="J1467" i="2"/>
  <c r="K1467" i="2"/>
  <c r="C1468" i="2"/>
  <c r="D1468" i="2"/>
  <c r="E1468" i="2"/>
  <c r="F1468" i="2"/>
  <c r="G1468" i="2"/>
  <c r="H1468" i="2"/>
  <c r="I1468" i="2"/>
  <c r="J1468" i="2"/>
  <c r="K1468" i="2"/>
  <c r="C1469" i="2"/>
  <c r="D1469" i="2"/>
  <c r="E1469" i="2"/>
  <c r="F1469" i="2"/>
  <c r="G1469" i="2"/>
  <c r="H1469" i="2"/>
  <c r="I1469" i="2"/>
  <c r="J1469" i="2"/>
  <c r="K1469" i="2"/>
  <c r="C1470" i="2"/>
  <c r="D1470" i="2"/>
  <c r="E1470" i="2"/>
  <c r="F1470" i="2"/>
  <c r="G1470" i="2"/>
  <c r="H1470" i="2"/>
  <c r="I1470" i="2"/>
  <c r="J1470" i="2"/>
  <c r="K1470" i="2"/>
  <c r="C1471" i="2"/>
  <c r="D1471" i="2"/>
  <c r="E1471" i="2"/>
  <c r="F1471" i="2"/>
  <c r="G1471" i="2"/>
  <c r="H1471" i="2"/>
  <c r="I1471" i="2"/>
  <c r="J1471" i="2"/>
  <c r="K1471" i="2"/>
  <c r="C1472" i="2"/>
  <c r="D1472" i="2"/>
  <c r="E1472" i="2"/>
  <c r="F1472" i="2"/>
  <c r="G1472" i="2"/>
  <c r="H1472" i="2"/>
  <c r="I1472" i="2"/>
  <c r="J1472" i="2"/>
  <c r="K1472" i="2"/>
  <c r="C1473" i="2"/>
  <c r="D1473" i="2"/>
  <c r="E1473" i="2"/>
  <c r="F1473" i="2"/>
  <c r="G1473" i="2"/>
  <c r="H1473" i="2"/>
  <c r="I1473" i="2"/>
  <c r="J1473" i="2"/>
  <c r="K1473" i="2"/>
  <c r="C1474" i="2"/>
  <c r="D1474" i="2"/>
  <c r="E1474" i="2"/>
  <c r="F1474" i="2"/>
  <c r="G1474" i="2"/>
  <c r="H1474" i="2"/>
  <c r="I1474" i="2"/>
  <c r="J1474" i="2"/>
  <c r="K1474" i="2"/>
  <c r="C1475" i="2"/>
  <c r="D1475" i="2"/>
  <c r="E1475" i="2"/>
  <c r="F1475" i="2"/>
  <c r="G1475" i="2"/>
  <c r="H1475" i="2"/>
  <c r="I1475" i="2"/>
  <c r="J1475" i="2"/>
  <c r="K1475" i="2"/>
  <c r="C1476" i="2"/>
  <c r="D1476" i="2"/>
  <c r="E1476" i="2"/>
  <c r="F1476" i="2"/>
  <c r="G1476" i="2"/>
  <c r="H1476" i="2"/>
  <c r="I1476" i="2"/>
  <c r="J1476" i="2"/>
  <c r="K1476" i="2"/>
  <c r="C1477" i="2"/>
  <c r="D1477" i="2"/>
  <c r="E1477" i="2"/>
  <c r="F1477" i="2"/>
  <c r="G1477" i="2"/>
  <c r="H1477" i="2"/>
  <c r="I1477" i="2"/>
  <c r="J1477" i="2"/>
  <c r="K1477" i="2"/>
  <c r="C1478" i="2"/>
  <c r="D1478" i="2"/>
  <c r="E1478" i="2"/>
  <c r="F1478" i="2"/>
  <c r="G1478" i="2"/>
  <c r="H1478" i="2"/>
  <c r="I1478" i="2"/>
  <c r="J1478" i="2"/>
  <c r="K1478" i="2"/>
  <c r="C1479" i="2"/>
  <c r="D1479" i="2"/>
  <c r="E1479" i="2"/>
  <c r="F1479" i="2"/>
  <c r="G1479" i="2"/>
  <c r="H1479" i="2"/>
  <c r="I1479" i="2"/>
  <c r="J1479" i="2"/>
  <c r="K1479" i="2"/>
  <c r="C1480" i="2"/>
  <c r="D1480" i="2"/>
  <c r="E1480" i="2"/>
  <c r="F1480" i="2"/>
  <c r="G1480" i="2"/>
  <c r="H1480" i="2"/>
  <c r="I1480" i="2"/>
  <c r="J1480" i="2"/>
  <c r="K1480" i="2"/>
  <c r="C1481" i="2"/>
  <c r="D1481" i="2"/>
  <c r="E1481" i="2"/>
  <c r="F1481" i="2"/>
  <c r="G1481" i="2"/>
  <c r="H1481" i="2"/>
  <c r="I1481" i="2"/>
  <c r="J1481" i="2"/>
  <c r="K1481" i="2"/>
  <c r="C1482" i="2"/>
  <c r="D1482" i="2"/>
  <c r="E1482" i="2"/>
  <c r="F1482" i="2"/>
  <c r="G1482" i="2"/>
  <c r="H1482" i="2"/>
  <c r="I1482" i="2"/>
  <c r="J1482" i="2"/>
  <c r="K1482" i="2"/>
  <c r="C1483" i="2"/>
  <c r="D1483" i="2"/>
  <c r="E1483" i="2"/>
  <c r="F1483" i="2"/>
  <c r="G1483" i="2"/>
  <c r="H1483" i="2"/>
  <c r="I1483" i="2"/>
  <c r="J1483" i="2"/>
  <c r="K1483" i="2"/>
  <c r="C1484" i="2"/>
  <c r="D1484" i="2"/>
  <c r="E1484" i="2"/>
  <c r="F1484" i="2"/>
  <c r="G1484" i="2"/>
  <c r="H1484" i="2"/>
  <c r="I1484" i="2"/>
  <c r="J1484" i="2"/>
  <c r="K1484" i="2"/>
  <c r="C1485" i="2"/>
  <c r="D1485" i="2"/>
  <c r="E1485" i="2"/>
  <c r="F1485" i="2"/>
  <c r="G1485" i="2"/>
  <c r="H1485" i="2"/>
  <c r="I1485" i="2"/>
  <c r="J1485" i="2"/>
  <c r="K1485" i="2"/>
  <c r="C1486" i="2"/>
  <c r="D1486" i="2"/>
  <c r="E1486" i="2"/>
  <c r="F1486" i="2"/>
  <c r="G1486" i="2"/>
  <c r="H1486" i="2"/>
  <c r="I1486" i="2"/>
  <c r="J1486" i="2"/>
  <c r="K1486" i="2"/>
  <c r="C1487" i="2"/>
  <c r="D1487" i="2"/>
  <c r="E1487" i="2"/>
  <c r="F1487" i="2"/>
  <c r="G1487" i="2"/>
  <c r="H1487" i="2"/>
  <c r="I1487" i="2"/>
  <c r="J1487" i="2"/>
  <c r="K1487" i="2"/>
  <c r="C1488" i="2"/>
  <c r="D1488" i="2"/>
  <c r="E1488" i="2"/>
  <c r="F1488" i="2"/>
  <c r="G1488" i="2"/>
  <c r="H1488" i="2"/>
  <c r="I1488" i="2"/>
  <c r="J1488" i="2"/>
  <c r="K1488" i="2"/>
  <c r="C1489" i="2"/>
  <c r="D1489" i="2"/>
  <c r="E1489" i="2"/>
  <c r="F1489" i="2"/>
  <c r="G1489" i="2"/>
  <c r="H1489" i="2"/>
  <c r="I1489" i="2"/>
  <c r="J1489" i="2"/>
  <c r="K1489" i="2"/>
  <c r="D1459" i="2"/>
  <c r="E1459" i="2"/>
  <c r="F1459" i="2"/>
  <c r="G1459" i="2"/>
  <c r="H1459" i="2"/>
  <c r="I1459" i="2"/>
  <c r="J1459" i="2"/>
  <c r="K1459" i="2"/>
  <c r="C1459" i="2"/>
  <c r="C1429" i="2"/>
  <c r="D1429" i="2"/>
  <c r="E1429" i="2"/>
  <c r="F1429" i="2"/>
  <c r="G1429" i="2"/>
  <c r="H1429" i="2"/>
  <c r="I1429" i="2"/>
  <c r="J1429" i="2"/>
  <c r="K1429" i="2"/>
  <c r="C1430" i="2"/>
  <c r="D1430" i="2"/>
  <c r="E1430" i="2"/>
  <c r="F1430" i="2"/>
  <c r="G1430" i="2"/>
  <c r="H1430" i="2"/>
  <c r="I1430" i="2"/>
  <c r="J1430" i="2"/>
  <c r="K1430" i="2"/>
  <c r="C1431" i="2"/>
  <c r="D1431" i="2"/>
  <c r="E1431" i="2"/>
  <c r="F1431" i="2"/>
  <c r="G1431" i="2"/>
  <c r="H1431" i="2"/>
  <c r="I1431" i="2"/>
  <c r="J1431" i="2"/>
  <c r="K1431" i="2"/>
  <c r="C1432" i="2"/>
  <c r="D1432" i="2"/>
  <c r="E1432" i="2"/>
  <c r="F1432" i="2"/>
  <c r="G1432" i="2"/>
  <c r="H1432" i="2"/>
  <c r="I1432" i="2"/>
  <c r="J1432" i="2"/>
  <c r="K1432" i="2"/>
  <c r="C1433" i="2"/>
  <c r="D1433" i="2"/>
  <c r="E1433" i="2"/>
  <c r="F1433" i="2"/>
  <c r="G1433" i="2"/>
  <c r="H1433" i="2"/>
  <c r="I1433" i="2"/>
  <c r="J1433" i="2"/>
  <c r="K1433" i="2"/>
  <c r="C1434" i="2"/>
  <c r="D1434" i="2"/>
  <c r="E1434" i="2"/>
  <c r="F1434" i="2"/>
  <c r="G1434" i="2"/>
  <c r="H1434" i="2"/>
  <c r="I1434" i="2"/>
  <c r="J1434" i="2"/>
  <c r="K1434" i="2"/>
  <c r="C1435" i="2"/>
  <c r="D1435" i="2"/>
  <c r="E1435" i="2"/>
  <c r="F1435" i="2"/>
  <c r="G1435" i="2"/>
  <c r="H1435" i="2"/>
  <c r="I1435" i="2"/>
  <c r="J1435" i="2"/>
  <c r="K1435" i="2"/>
  <c r="C1436" i="2"/>
  <c r="D1436" i="2"/>
  <c r="E1436" i="2"/>
  <c r="F1436" i="2"/>
  <c r="G1436" i="2"/>
  <c r="H1436" i="2"/>
  <c r="I1436" i="2"/>
  <c r="J1436" i="2"/>
  <c r="K1436" i="2"/>
  <c r="C1437" i="2"/>
  <c r="D1437" i="2"/>
  <c r="E1437" i="2"/>
  <c r="F1437" i="2"/>
  <c r="G1437" i="2"/>
  <c r="H1437" i="2"/>
  <c r="I1437" i="2"/>
  <c r="J1437" i="2"/>
  <c r="K1437" i="2"/>
  <c r="C1438" i="2"/>
  <c r="D1438" i="2"/>
  <c r="E1438" i="2"/>
  <c r="F1438" i="2"/>
  <c r="G1438" i="2"/>
  <c r="H1438" i="2"/>
  <c r="I1438" i="2"/>
  <c r="J1438" i="2"/>
  <c r="K1438" i="2"/>
  <c r="C1439" i="2"/>
  <c r="D1439" i="2"/>
  <c r="E1439" i="2"/>
  <c r="F1439" i="2"/>
  <c r="G1439" i="2"/>
  <c r="H1439" i="2"/>
  <c r="I1439" i="2"/>
  <c r="J1439" i="2"/>
  <c r="K1439" i="2"/>
  <c r="C1440" i="2"/>
  <c r="D1440" i="2"/>
  <c r="E1440" i="2"/>
  <c r="F1440" i="2"/>
  <c r="G1440" i="2"/>
  <c r="H1440" i="2"/>
  <c r="I1440" i="2"/>
  <c r="J1440" i="2"/>
  <c r="K1440" i="2"/>
  <c r="C1441" i="2"/>
  <c r="D1441" i="2"/>
  <c r="E1441" i="2"/>
  <c r="F1441" i="2"/>
  <c r="G1441" i="2"/>
  <c r="H1441" i="2"/>
  <c r="I1441" i="2"/>
  <c r="J1441" i="2"/>
  <c r="K1441" i="2"/>
  <c r="C1442" i="2"/>
  <c r="D1442" i="2"/>
  <c r="E1442" i="2"/>
  <c r="F1442" i="2"/>
  <c r="G1442" i="2"/>
  <c r="H1442" i="2"/>
  <c r="I1442" i="2"/>
  <c r="J1442" i="2"/>
  <c r="K1442" i="2"/>
  <c r="C1443" i="2"/>
  <c r="D1443" i="2"/>
  <c r="E1443" i="2"/>
  <c r="F1443" i="2"/>
  <c r="G1443" i="2"/>
  <c r="H1443" i="2"/>
  <c r="I1443" i="2"/>
  <c r="J1443" i="2"/>
  <c r="K1443" i="2"/>
  <c r="C1444" i="2"/>
  <c r="D1444" i="2"/>
  <c r="E1444" i="2"/>
  <c r="F1444" i="2"/>
  <c r="G1444" i="2"/>
  <c r="H1444" i="2"/>
  <c r="I1444" i="2"/>
  <c r="J1444" i="2"/>
  <c r="K1444" i="2"/>
  <c r="C1445" i="2"/>
  <c r="D1445" i="2"/>
  <c r="E1445" i="2"/>
  <c r="F1445" i="2"/>
  <c r="G1445" i="2"/>
  <c r="H1445" i="2"/>
  <c r="I1445" i="2"/>
  <c r="J1445" i="2"/>
  <c r="K1445" i="2"/>
  <c r="C1446" i="2"/>
  <c r="D1446" i="2"/>
  <c r="E1446" i="2"/>
  <c r="F1446" i="2"/>
  <c r="G1446" i="2"/>
  <c r="H1446" i="2"/>
  <c r="I1446" i="2"/>
  <c r="J1446" i="2"/>
  <c r="K1446" i="2"/>
  <c r="C1447" i="2"/>
  <c r="D1447" i="2"/>
  <c r="E1447" i="2"/>
  <c r="F1447" i="2"/>
  <c r="G1447" i="2"/>
  <c r="H1447" i="2"/>
  <c r="I1447" i="2"/>
  <c r="J1447" i="2"/>
  <c r="K1447" i="2"/>
  <c r="C1448" i="2"/>
  <c r="D1448" i="2"/>
  <c r="E1448" i="2"/>
  <c r="F1448" i="2"/>
  <c r="G1448" i="2"/>
  <c r="H1448" i="2"/>
  <c r="I1448" i="2"/>
  <c r="J1448" i="2"/>
  <c r="K1448" i="2"/>
  <c r="C1449" i="2"/>
  <c r="D1449" i="2"/>
  <c r="E1449" i="2"/>
  <c r="F1449" i="2"/>
  <c r="G1449" i="2"/>
  <c r="H1449" i="2"/>
  <c r="I1449" i="2"/>
  <c r="J1449" i="2"/>
  <c r="K1449" i="2"/>
  <c r="C1450" i="2"/>
  <c r="D1450" i="2"/>
  <c r="E1450" i="2"/>
  <c r="F1450" i="2"/>
  <c r="G1450" i="2"/>
  <c r="H1450" i="2"/>
  <c r="I1450" i="2"/>
  <c r="J1450" i="2"/>
  <c r="K1450" i="2"/>
  <c r="C1451" i="2"/>
  <c r="D1451" i="2"/>
  <c r="E1451" i="2"/>
  <c r="F1451" i="2"/>
  <c r="G1451" i="2"/>
  <c r="H1451" i="2"/>
  <c r="I1451" i="2"/>
  <c r="J1451" i="2"/>
  <c r="K1451" i="2"/>
  <c r="C1452" i="2"/>
  <c r="D1452" i="2"/>
  <c r="E1452" i="2"/>
  <c r="F1452" i="2"/>
  <c r="G1452" i="2"/>
  <c r="H1452" i="2"/>
  <c r="I1452" i="2"/>
  <c r="J1452" i="2"/>
  <c r="K1452" i="2"/>
  <c r="C1453" i="2"/>
  <c r="D1453" i="2"/>
  <c r="E1453" i="2"/>
  <c r="F1453" i="2"/>
  <c r="G1453" i="2"/>
  <c r="H1453" i="2"/>
  <c r="I1453" i="2"/>
  <c r="J1453" i="2"/>
  <c r="K1453" i="2"/>
  <c r="C1454" i="2"/>
  <c r="D1454" i="2"/>
  <c r="E1454" i="2"/>
  <c r="F1454" i="2"/>
  <c r="G1454" i="2"/>
  <c r="H1454" i="2"/>
  <c r="I1454" i="2"/>
  <c r="J1454" i="2"/>
  <c r="K1454" i="2"/>
  <c r="C1455" i="2"/>
  <c r="D1455" i="2"/>
  <c r="E1455" i="2"/>
  <c r="F1455" i="2"/>
  <c r="G1455" i="2"/>
  <c r="H1455" i="2"/>
  <c r="I1455" i="2"/>
  <c r="J1455" i="2"/>
  <c r="K1455" i="2"/>
  <c r="C1456" i="2"/>
  <c r="D1456" i="2"/>
  <c r="E1456" i="2"/>
  <c r="F1456" i="2"/>
  <c r="G1456" i="2"/>
  <c r="H1456" i="2"/>
  <c r="I1456" i="2"/>
  <c r="J1456" i="2"/>
  <c r="K1456" i="2"/>
  <c r="C1457" i="2"/>
  <c r="D1457" i="2"/>
  <c r="E1457" i="2"/>
  <c r="F1457" i="2"/>
  <c r="G1457" i="2"/>
  <c r="H1457" i="2"/>
  <c r="I1457" i="2"/>
  <c r="J1457" i="2"/>
  <c r="K1457" i="2"/>
  <c r="C1458" i="2"/>
  <c r="D1458" i="2"/>
  <c r="E1458" i="2"/>
  <c r="F1458" i="2"/>
  <c r="G1458" i="2"/>
  <c r="H1458" i="2"/>
  <c r="I1458" i="2"/>
  <c r="J1458" i="2"/>
  <c r="K1458" i="2"/>
  <c r="D1428" i="2"/>
  <c r="E1428" i="2"/>
  <c r="F1428" i="2"/>
  <c r="G1428" i="2"/>
  <c r="H1428" i="2"/>
  <c r="I1428" i="2"/>
  <c r="J1428" i="2"/>
  <c r="K1428" i="2"/>
  <c r="C1428" i="2"/>
  <c r="C1398" i="2"/>
  <c r="D1398" i="2"/>
  <c r="E1398" i="2"/>
  <c r="F1398" i="2"/>
  <c r="G1398" i="2"/>
  <c r="H1398" i="2"/>
  <c r="I1398" i="2"/>
  <c r="J1398" i="2"/>
  <c r="K1398" i="2"/>
  <c r="C1399" i="2"/>
  <c r="D1399" i="2"/>
  <c r="E1399" i="2"/>
  <c r="F1399" i="2"/>
  <c r="G1399" i="2"/>
  <c r="H1399" i="2"/>
  <c r="I1399" i="2"/>
  <c r="J1399" i="2"/>
  <c r="K1399" i="2"/>
  <c r="C1400" i="2"/>
  <c r="D1400" i="2"/>
  <c r="E1400" i="2"/>
  <c r="F1400" i="2"/>
  <c r="G1400" i="2"/>
  <c r="H1400" i="2"/>
  <c r="I1400" i="2"/>
  <c r="J1400" i="2"/>
  <c r="K1400" i="2"/>
  <c r="C1401" i="2"/>
  <c r="D1401" i="2"/>
  <c r="E1401" i="2"/>
  <c r="F1401" i="2"/>
  <c r="G1401" i="2"/>
  <c r="H1401" i="2"/>
  <c r="I1401" i="2"/>
  <c r="J1401" i="2"/>
  <c r="K1401" i="2"/>
  <c r="C1402" i="2"/>
  <c r="D1402" i="2"/>
  <c r="E1402" i="2"/>
  <c r="F1402" i="2"/>
  <c r="G1402" i="2"/>
  <c r="H1402" i="2"/>
  <c r="I1402" i="2"/>
  <c r="J1402" i="2"/>
  <c r="K1402" i="2"/>
  <c r="C1403" i="2"/>
  <c r="D1403" i="2"/>
  <c r="E1403" i="2"/>
  <c r="F1403" i="2"/>
  <c r="G1403" i="2"/>
  <c r="H1403" i="2"/>
  <c r="I1403" i="2"/>
  <c r="J1403" i="2"/>
  <c r="K1403" i="2"/>
  <c r="C1404" i="2"/>
  <c r="D1404" i="2"/>
  <c r="E1404" i="2"/>
  <c r="F1404" i="2"/>
  <c r="G1404" i="2"/>
  <c r="H1404" i="2"/>
  <c r="I1404" i="2"/>
  <c r="J1404" i="2"/>
  <c r="K1404" i="2"/>
  <c r="C1405" i="2"/>
  <c r="D1405" i="2"/>
  <c r="E1405" i="2"/>
  <c r="F1405" i="2"/>
  <c r="G1405" i="2"/>
  <c r="H1405" i="2"/>
  <c r="I1405" i="2"/>
  <c r="J1405" i="2"/>
  <c r="K1405" i="2"/>
  <c r="C1406" i="2"/>
  <c r="D1406" i="2"/>
  <c r="E1406" i="2"/>
  <c r="F1406" i="2"/>
  <c r="G1406" i="2"/>
  <c r="H1406" i="2"/>
  <c r="I1406" i="2"/>
  <c r="J1406" i="2"/>
  <c r="K1406" i="2"/>
  <c r="C1407" i="2"/>
  <c r="D1407" i="2"/>
  <c r="E1407" i="2"/>
  <c r="F1407" i="2"/>
  <c r="G1407" i="2"/>
  <c r="H1407" i="2"/>
  <c r="I1407" i="2"/>
  <c r="J1407" i="2"/>
  <c r="K1407" i="2"/>
  <c r="C1408" i="2"/>
  <c r="D1408" i="2"/>
  <c r="E1408" i="2"/>
  <c r="F1408" i="2"/>
  <c r="G1408" i="2"/>
  <c r="H1408" i="2"/>
  <c r="I1408" i="2"/>
  <c r="J1408" i="2"/>
  <c r="K1408" i="2"/>
  <c r="C1409" i="2"/>
  <c r="D1409" i="2"/>
  <c r="E1409" i="2"/>
  <c r="F1409" i="2"/>
  <c r="G1409" i="2"/>
  <c r="H1409" i="2"/>
  <c r="I1409" i="2"/>
  <c r="J1409" i="2"/>
  <c r="K1409" i="2"/>
  <c r="C1410" i="2"/>
  <c r="D1410" i="2"/>
  <c r="E1410" i="2"/>
  <c r="F1410" i="2"/>
  <c r="G1410" i="2"/>
  <c r="H1410" i="2"/>
  <c r="I1410" i="2"/>
  <c r="J1410" i="2"/>
  <c r="K1410" i="2"/>
  <c r="C1411" i="2"/>
  <c r="D1411" i="2"/>
  <c r="E1411" i="2"/>
  <c r="F1411" i="2"/>
  <c r="G1411" i="2"/>
  <c r="H1411" i="2"/>
  <c r="I1411" i="2"/>
  <c r="J1411" i="2"/>
  <c r="K1411" i="2"/>
  <c r="C1412" i="2"/>
  <c r="D1412" i="2"/>
  <c r="E1412" i="2"/>
  <c r="F1412" i="2"/>
  <c r="G1412" i="2"/>
  <c r="H1412" i="2"/>
  <c r="I1412" i="2"/>
  <c r="J1412" i="2"/>
  <c r="K1412" i="2"/>
  <c r="C1413" i="2"/>
  <c r="D1413" i="2"/>
  <c r="E1413" i="2"/>
  <c r="F1413" i="2"/>
  <c r="G1413" i="2"/>
  <c r="H1413" i="2"/>
  <c r="I1413" i="2"/>
  <c r="J1413" i="2"/>
  <c r="K1413" i="2"/>
  <c r="C1414" i="2"/>
  <c r="D1414" i="2"/>
  <c r="E1414" i="2"/>
  <c r="F1414" i="2"/>
  <c r="G1414" i="2"/>
  <c r="H1414" i="2"/>
  <c r="I1414" i="2"/>
  <c r="J1414" i="2"/>
  <c r="K1414" i="2"/>
  <c r="C1415" i="2"/>
  <c r="D1415" i="2"/>
  <c r="E1415" i="2"/>
  <c r="F1415" i="2"/>
  <c r="G1415" i="2"/>
  <c r="H1415" i="2"/>
  <c r="I1415" i="2"/>
  <c r="J1415" i="2"/>
  <c r="K1415" i="2"/>
  <c r="C1416" i="2"/>
  <c r="D1416" i="2"/>
  <c r="E1416" i="2"/>
  <c r="F1416" i="2"/>
  <c r="G1416" i="2"/>
  <c r="H1416" i="2"/>
  <c r="I1416" i="2"/>
  <c r="J1416" i="2"/>
  <c r="K1416" i="2"/>
  <c r="C1417" i="2"/>
  <c r="D1417" i="2"/>
  <c r="E1417" i="2"/>
  <c r="F1417" i="2"/>
  <c r="G1417" i="2"/>
  <c r="H1417" i="2"/>
  <c r="I1417" i="2"/>
  <c r="J1417" i="2"/>
  <c r="K1417" i="2"/>
  <c r="C1418" i="2"/>
  <c r="D1418" i="2"/>
  <c r="E1418" i="2"/>
  <c r="F1418" i="2"/>
  <c r="G1418" i="2"/>
  <c r="H1418" i="2"/>
  <c r="I1418" i="2"/>
  <c r="J1418" i="2"/>
  <c r="K1418" i="2"/>
  <c r="C1419" i="2"/>
  <c r="D1419" i="2"/>
  <c r="E1419" i="2"/>
  <c r="F1419" i="2"/>
  <c r="G1419" i="2"/>
  <c r="H1419" i="2"/>
  <c r="I1419" i="2"/>
  <c r="J1419" i="2"/>
  <c r="K1419" i="2"/>
  <c r="C1420" i="2"/>
  <c r="D1420" i="2"/>
  <c r="E1420" i="2"/>
  <c r="F1420" i="2"/>
  <c r="G1420" i="2"/>
  <c r="H1420" i="2"/>
  <c r="I1420" i="2"/>
  <c r="J1420" i="2"/>
  <c r="K1420" i="2"/>
  <c r="C1421" i="2"/>
  <c r="D1421" i="2"/>
  <c r="E1421" i="2"/>
  <c r="F1421" i="2"/>
  <c r="G1421" i="2"/>
  <c r="H1421" i="2"/>
  <c r="I1421" i="2"/>
  <c r="J1421" i="2"/>
  <c r="K1421" i="2"/>
  <c r="C1422" i="2"/>
  <c r="D1422" i="2"/>
  <c r="E1422" i="2"/>
  <c r="F1422" i="2"/>
  <c r="G1422" i="2"/>
  <c r="H1422" i="2"/>
  <c r="I1422" i="2"/>
  <c r="J1422" i="2"/>
  <c r="K1422" i="2"/>
  <c r="C1423" i="2"/>
  <c r="D1423" i="2"/>
  <c r="E1423" i="2"/>
  <c r="F1423" i="2"/>
  <c r="G1423" i="2"/>
  <c r="H1423" i="2"/>
  <c r="I1423" i="2"/>
  <c r="J1423" i="2"/>
  <c r="K1423" i="2"/>
  <c r="C1424" i="2"/>
  <c r="D1424" i="2"/>
  <c r="E1424" i="2"/>
  <c r="F1424" i="2"/>
  <c r="G1424" i="2"/>
  <c r="H1424" i="2"/>
  <c r="I1424" i="2"/>
  <c r="J1424" i="2"/>
  <c r="K1424" i="2"/>
  <c r="C1425" i="2"/>
  <c r="D1425" i="2"/>
  <c r="E1425" i="2"/>
  <c r="F1425" i="2"/>
  <c r="G1425" i="2"/>
  <c r="H1425" i="2"/>
  <c r="I1425" i="2"/>
  <c r="J1425" i="2"/>
  <c r="K1425" i="2"/>
  <c r="C1426" i="2"/>
  <c r="D1426" i="2"/>
  <c r="E1426" i="2"/>
  <c r="F1426" i="2"/>
  <c r="G1426" i="2"/>
  <c r="H1426" i="2"/>
  <c r="I1426" i="2"/>
  <c r="J1426" i="2"/>
  <c r="K1426" i="2"/>
  <c r="C1427" i="2"/>
  <c r="D1427" i="2"/>
  <c r="E1427" i="2"/>
  <c r="F1427" i="2"/>
  <c r="G1427" i="2"/>
  <c r="H1427" i="2"/>
  <c r="I1427" i="2"/>
  <c r="J1427" i="2"/>
  <c r="K1427" i="2"/>
  <c r="D1397" i="2"/>
  <c r="E1397" i="2"/>
  <c r="F1397" i="2"/>
  <c r="G1397" i="2"/>
  <c r="H1397" i="2"/>
  <c r="I1397" i="2"/>
  <c r="J1397" i="2"/>
  <c r="K1397" i="2"/>
  <c r="C1397" i="2"/>
  <c r="C1367" i="2"/>
  <c r="D1367" i="2"/>
  <c r="E1367" i="2"/>
  <c r="F1367" i="2"/>
  <c r="G1367" i="2"/>
  <c r="H1367" i="2"/>
  <c r="I1367" i="2"/>
  <c r="J1367" i="2"/>
  <c r="K1367" i="2"/>
  <c r="C1368" i="2"/>
  <c r="D1368" i="2"/>
  <c r="E1368" i="2"/>
  <c r="F1368" i="2"/>
  <c r="G1368" i="2"/>
  <c r="H1368" i="2"/>
  <c r="I1368" i="2"/>
  <c r="J1368" i="2"/>
  <c r="K1368" i="2"/>
  <c r="C1369" i="2"/>
  <c r="D1369" i="2"/>
  <c r="E1369" i="2"/>
  <c r="F1369" i="2"/>
  <c r="G1369" i="2"/>
  <c r="H1369" i="2"/>
  <c r="I1369" i="2"/>
  <c r="J1369" i="2"/>
  <c r="K1369" i="2"/>
  <c r="C1370" i="2"/>
  <c r="D1370" i="2"/>
  <c r="E1370" i="2"/>
  <c r="F1370" i="2"/>
  <c r="G1370" i="2"/>
  <c r="H1370" i="2"/>
  <c r="I1370" i="2"/>
  <c r="J1370" i="2"/>
  <c r="K1370" i="2"/>
  <c r="C1371" i="2"/>
  <c r="D1371" i="2"/>
  <c r="E1371" i="2"/>
  <c r="F1371" i="2"/>
  <c r="G1371" i="2"/>
  <c r="H1371" i="2"/>
  <c r="I1371" i="2"/>
  <c r="J1371" i="2"/>
  <c r="K1371" i="2"/>
  <c r="C1372" i="2"/>
  <c r="D1372" i="2"/>
  <c r="E1372" i="2"/>
  <c r="F1372" i="2"/>
  <c r="G1372" i="2"/>
  <c r="H1372" i="2"/>
  <c r="I1372" i="2"/>
  <c r="J1372" i="2"/>
  <c r="K1372" i="2"/>
  <c r="C1373" i="2"/>
  <c r="D1373" i="2"/>
  <c r="E1373" i="2"/>
  <c r="F1373" i="2"/>
  <c r="G1373" i="2"/>
  <c r="H1373" i="2"/>
  <c r="I1373" i="2"/>
  <c r="J1373" i="2"/>
  <c r="K1373" i="2"/>
  <c r="C1374" i="2"/>
  <c r="D1374" i="2"/>
  <c r="E1374" i="2"/>
  <c r="F1374" i="2"/>
  <c r="G1374" i="2"/>
  <c r="H1374" i="2"/>
  <c r="I1374" i="2"/>
  <c r="J1374" i="2"/>
  <c r="K1374" i="2"/>
  <c r="C1375" i="2"/>
  <c r="D1375" i="2"/>
  <c r="E1375" i="2"/>
  <c r="F1375" i="2"/>
  <c r="G1375" i="2"/>
  <c r="H1375" i="2"/>
  <c r="I1375" i="2"/>
  <c r="J1375" i="2"/>
  <c r="K1375" i="2"/>
  <c r="C1376" i="2"/>
  <c r="D1376" i="2"/>
  <c r="E1376" i="2"/>
  <c r="F1376" i="2"/>
  <c r="G1376" i="2"/>
  <c r="H1376" i="2"/>
  <c r="I1376" i="2"/>
  <c r="J1376" i="2"/>
  <c r="K1376" i="2"/>
  <c r="C1377" i="2"/>
  <c r="D1377" i="2"/>
  <c r="E1377" i="2"/>
  <c r="F1377" i="2"/>
  <c r="G1377" i="2"/>
  <c r="H1377" i="2"/>
  <c r="I1377" i="2"/>
  <c r="J1377" i="2"/>
  <c r="K1377" i="2"/>
  <c r="C1378" i="2"/>
  <c r="D1378" i="2"/>
  <c r="E1378" i="2"/>
  <c r="F1378" i="2"/>
  <c r="G1378" i="2"/>
  <c r="H1378" i="2"/>
  <c r="I1378" i="2"/>
  <c r="J1378" i="2"/>
  <c r="K1378" i="2"/>
  <c r="C1379" i="2"/>
  <c r="D1379" i="2"/>
  <c r="E1379" i="2"/>
  <c r="F1379" i="2"/>
  <c r="G1379" i="2"/>
  <c r="H1379" i="2"/>
  <c r="I1379" i="2"/>
  <c r="J1379" i="2"/>
  <c r="K1379" i="2"/>
  <c r="C1380" i="2"/>
  <c r="D1380" i="2"/>
  <c r="E1380" i="2"/>
  <c r="F1380" i="2"/>
  <c r="G1380" i="2"/>
  <c r="H1380" i="2"/>
  <c r="I1380" i="2"/>
  <c r="J1380" i="2"/>
  <c r="K1380" i="2"/>
  <c r="C1381" i="2"/>
  <c r="D1381" i="2"/>
  <c r="E1381" i="2"/>
  <c r="F1381" i="2"/>
  <c r="G1381" i="2"/>
  <c r="H1381" i="2"/>
  <c r="I1381" i="2"/>
  <c r="J1381" i="2"/>
  <c r="K1381" i="2"/>
  <c r="C1382" i="2"/>
  <c r="D1382" i="2"/>
  <c r="E1382" i="2"/>
  <c r="F1382" i="2"/>
  <c r="G1382" i="2"/>
  <c r="H1382" i="2"/>
  <c r="I1382" i="2"/>
  <c r="J1382" i="2"/>
  <c r="K1382" i="2"/>
  <c r="C1383" i="2"/>
  <c r="D1383" i="2"/>
  <c r="E1383" i="2"/>
  <c r="F1383" i="2"/>
  <c r="G1383" i="2"/>
  <c r="H1383" i="2"/>
  <c r="I1383" i="2"/>
  <c r="J1383" i="2"/>
  <c r="K1383" i="2"/>
  <c r="C1384" i="2"/>
  <c r="D1384" i="2"/>
  <c r="E1384" i="2"/>
  <c r="F1384" i="2"/>
  <c r="G1384" i="2"/>
  <c r="H1384" i="2"/>
  <c r="I1384" i="2"/>
  <c r="J1384" i="2"/>
  <c r="K1384" i="2"/>
  <c r="C1385" i="2"/>
  <c r="D1385" i="2"/>
  <c r="E1385" i="2"/>
  <c r="F1385" i="2"/>
  <c r="G1385" i="2"/>
  <c r="H1385" i="2"/>
  <c r="I1385" i="2"/>
  <c r="J1385" i="2"/>
  <c r="K1385" i="2"/>
  <c r="C1386" i="2"/>
  <c r="D1386" i="2"/>
  <c r="E1386" i="2"/>
  <c r="F1386" i="2"/>
  <c r="G1386" i="2"/>
  <c r="H1386" i="2"/>
  <c r="I1386" i="2"/>
  <c r="J1386" i="2"/>
  <c r="K1386" i="2"/>
  <c r="C1387" i="2"/>
  <c r="D1387" i="2"/>
  <c r="E1387" i="2"/>
  <c r="F1387" i="2"/>
  <c r="G1387" i="2"/>
  <c r="H1387" i="2"/>
  <c r="I1387" i="2"/>
  <c r="J1387" i="2"/>
  <c r="K1387" i="2"/>
  <c r="C1388" i="2"/>
  <c r="D1388" i="2"/>
  <c r="E1388" i="2"/>
  <c r="F1388" i="2"/>
  <c r="G1388" i="2"/>
  <c r="H1388" i="2"/>
  <c r="I1388" i="2"/>
  <c r="J1388" i="2"/>
  <c r="K1388" i="2"/>
  <c r="C1389" i="2"/>
  <c r="D1389" i="2"/>
  <c r="E1389" i="2"/>
  <c r="F1389" i="2"/>
  <c r="G1389" i="2"/>
  <c r="H1389" i="2"/>
  <c r="I1389" i="2"/>
  <c r="J1389" i="2"/>
  <c r="K1389" i="2"/>
  <c r="C1390" i="2"/>
  <c r="D1390" i="2"/>
  <c r="E1390" i="2"/>
  <c r="F1390" i="2"/>
  <c r="G1390" i="2"/>
  <c r="H1390" i="2"/>
  <c r="I1390" i="2"/>
  <c r="J1390" i="2"/>
  <c r="K1390" i="2"/>
  <c r="C1391" i="2"/>
  <c r="D1391" i="2"/>
  <c r="E1391" i="2"/>
  <c r="F1391" i="2"/>
  <c r="G1391" i="2"/>
  <c r="H1391" i="2"/>
  <c r="I1391" i="2"/>
  <c r="J1391" i="2"/>
  <c r="K1391" i="2"/>
  <c r="C1392" i="2"/>
  <c r="D1392" i="2"/>
  <c r="E1392" i="2"/>
  <c r="F1392" i="2"/>
  <c r="G1392" i="2"/>
  <c r="H1392" i="2"/>
  <c r="I1392" i="2"/>
  <c r="J1392" i="2"/>
  <c r="K1392" i="2"/>
  <c r="C1393" i="2"/>
  <c r="D1393" i="2"/>
  <c r="E1393" i="2"/>
  <c r="F1393" i="2"/>
  <c r="G1393" i="2"/>
  <c r="H1393" i="2"/>
  <c r="I1393" i="2"/>
  <c r="J1393" i="2"/>
  <c r="K1393" i="2"/>
  <c r="C1394" i="2"/>
  <c r="D1394" i="2"/>
  <c r="E1394" i="2"/>
  <c r="F1394" i="2"/>
  <c r="G1394" i="2"/>
  <c r="H1394" i="2"/>
  <c r="I1394" i="2"/>
  <c r="J1394" i="2"/>
  <c r="K1394" i="2"/>
  <c r="C1395" i="2"/>
  <c r="D1395" i="2"/>
  <c r="E1395" i="2"/>
  <c r="F1395" i="2"/>
  <c r="G1395" i="2"/>
  <c r="H1395" i="2"/>
  <c r="I1395" i="2"/>
  <c r="J1395" i="2"/>
  <c r="K1395" i="2"/>
  <c r="C1396" i="2"/>
  <c r="D1396" i="2"/>
  <c r="E1396" i="2"/>
  <c r="F1396" i="2"/>
  <c r="G1396" i="2"/>
  <c r="H1396" i="2"/>
  <c r="I1396" i="2"/>
  <c r="J1396" i="2"/>
  <c r="K1396" i="2"/>
  <c r="D1366" i="2"/>
  <c r="E1366" i="2"/>
  <c r="F1366" i="2"/>
  <c r="G1366" i="2"/>
  <c r="H1366" i="2"/>
  <c r="I1366" i="2"/>
  <c r="J1366" i="2"/>
  <c r="K1366" i="2"/>
  <c r="C1366" i="2"/>
  <c r="C1336" i="2"/>
  <c r="D1336" i="2"/>
  <c r="E1336" i="2"/>
  <c r="F1336" i="2"/>
  <c r="G1336" i="2"/>
  <c r="H1336" i="2"/>
  <c r="I1336" i="2"/>
  <c r="J1336" i="2"/>
  <c r="K1336" i="2"/>
  <c r="C1337" i="2"/>
  <c r="D1337" i="2"/>
  <c r="E1337" i="2"/>
  <c r="F1337" i="2"/>
  <c r="G1337" i="2"/>
  <c r="H1337" i="2"/>
  <c r="I1337" i="2"/>
  <c r="J1337" i="2"/>
  <c r="K1337" i="2"/>
  <c r="C1338" i="2"/>
  <c r="D1338" i="2"/>
  <c r="E1338" i="2"/>
  <c r="F1338" i="2"/>
  <c r="G1338" i="2"/>
  <c r="H1338" i="2"/>
  <c r="I1338" i="2"/>
  <c r="J1338" i="2"/>
  <c r="K1338" i="2"/>
  <c r="C1339" i="2"/>
  <c r="D1339" i="2"/>
  <c r="E1339" i="2"/>
  <c r="F1339" i="2"/>
  <c r="G1339" i="2"/>
  <c r="H1339" i="2"/>
  <c r="I1339" i="2"/>
  <c r="J1339" i="2"/>
  <c r="K1339" i="2"/>
  <c r="C1340" i="2"/>
  <c r="D1340" i="2"/>
  <c r="E1340" i="2"/>
  <c r="F1340" i="2"/>
  <c r="G1340" i="2"/>
  <c r="H1340" i="2"/>
  <c r="I1340" i="2"/>
  <c r="J1340" i="2"/>
  <c r="K1340" i="2"/>
  <c r="C1341" i="2"/>
  <c r="D1341" i="2"/>
  <c r="E1341" i="2"/>
  <c r="F1341" i="2"/>
  <c r="G1341" i="2"/>
  <c r="H1341" i="2"/>
  <c r="I1341" i="2"/>
  <c r="J1341" i="2"/>
  <c r="K1341" i="2"/>
  <c r="C1342" i="2"/>
  <c r="D1342" i="2"/>
  <c r="E1342" i="2"/>
  <c r="F1342" i="2"/>
  <c r="G1342" i="2"/>
  <c r="H1342" i="2"/>
  <c r="I1342" i="2"/>
  <c r="J1342" i="2"/>
  <c r="K1342" i="2"/>
  <c r="C1343" i="2"/>
  <c r="D1343" i="2"/>
  <c r="E1343" i="2"/>
  <c r="F1343" i="2"/>
  <c r="G1343" i="2"/>
  <c r="H1343" i="2"/>
  <c r="I1343" i="2"/>
  <c r="J1343" i="2"/>
  <c r="K1343" i="2"/>
  <c r="C1344" i="2"/>
  <c r="D1344" i="2"/>
  <c r="E1344" i="2"/>
  <c r="F1344" i="2"/>
  <c r="G1344" i="2"/>
  <c r="H1344" i="2"/>
  <c r="I1344" i="2"/>
  <c r="J1344" i="2"/>
  <c r="K1344" i="2"/>
  <c r="C1345" i="2"/>
  <c r="D1345" i="2"/>
  <c r="E1345" i="2"/>
  <c r="F1345" i="2"/>
  <c r="G1345" i="2"/>
  <c r="H1345" i="2"/>
  <c r="I1345" i="2"/>
  <c r="J1345" i="2"/>
  <c r="K1345" i="2"/>
  <c r="C1346" i="2"/>
  <c r="D1346" i="2"/>
  <c r="E1346" i="2"/>
  <c r="F1346" i="2"/>
  <c r="G1346" i="2"/>
  <c r="H1346" i="2"/>
  <c r="I1346" i="2"/>
  <c r="J1346" i="2"/>
  <c r="K1346" i="2"/>
  <c r="C1347" i="2"/>
  <c r="D1347" i="2"/>
  <c r="E1347" i="2"/>
  <c r="F1347" i="2"/>
  <c r="G1347" i="2"/>
  <c r="H1347" i="2"/>
  <c r="I1347" i="2"/>
  <c r="J1347" i="2"/>
  <c r="K1347" i="2"/>
  <c r="C1348" i="2"/>
  <c r="D1348" i="2"/>
  <c r="E1348" i="2"/>
  <c r="F1348" i="2"/>
  <c r="G1348" i="2"/>
  <c r="H1348" i="2"/>
  <c r="I1348" i="2"/>
  <c r="J1348" i="2"/>
  <c r="K1348" i="2"/>
  <c r="C1349" i="2"/>
  <c r="D1349" i="2"/>
  <c r="E1349" i="2"/>
  <c r="F1349" i="2"/>
  <c r="G1349" i="2"/>
  <c r="H1349" i="2"/>
  <c r="I1349" i="2"/>
  <c r="J1349" i="2"/>
  <c r="K1349" i="2"/>
  <c r="C1350" i="2"/>
  <c r="D1350" i="2"/>
  <c r="E1350" i="2"/>
  <c r="F1350" i="2"/>
  <c r="G1350" i="2"/>
  <c r="H1350" i="2"/>
  <c r="I1350" i="2"/>
  <c r="J1350" i="2"/>
  <c r="K1350" i="2"/>
  <c r="C1351" i="2"/>
  <c r="D1351" i="2"/>
  <c r="E1351" i="2"/>
  <c r="F1351" i="2"/>
  <c r="G1351" i="2"/>
  <c r="H1351" i="2"/>
  <c r="I1351" i="2"/>
  <c r="J1351" i="2"/>
  <c r="K1351" i="2"/>
  <c r="C1352" i="2"/>
  <c r="D1352" i="2"/>
  <c r="E1352" i="2"/>
  <c r="F1352" i="2"/>
  <c r="G1352" i="2"/>
  <c r="H1352" i="2"/>
  <c r="I1352" i="2"/>
  <c r="J1352" i="2"/>
  <c r="K1352" i="2"/>
  <c r="C1353" i="2"/>
  <c r="D1353" i="2"/>
  <c r="E1353" i="2"/>
  <c r="F1353" i="2"/>
  <c r="G1353" i="2"/>
  <c r="H1353" i="2"/>
  <c r="I1353" i="2"/>
  <c r="J1353" i="2"/>
  <c r="K1353" i="2"/>
  <c r="C1354" i="2"/>
  <c r="D1354" i="2"/>
  <c r="E1354" i="2"/>
  <c r="F1354" i="2"/>
  <c r="G1354" i="2"/>
  <c r="H1354" i="2"/>
  <c r="I1354" i="2"/>
  <c r="J1354" i="2"/>
  <c r="K1354" i="2"/>
  <c r="C1355" i="2"/>
  <c r="D1355" i="2"/>
  <c r="E1355" i="2"/>
  <c r="F1355" i="2"/>
  <c r="G1355" i="2"/>
  <c r="H1355" i="2"/>
  <c r="I1355" i="2"/>
  <c r="J1355" i="2"/>
  <c r="K1355" i="2"/>
  <c r="C1356" i="2"/>
  <c r="D1356" i="2"/>
  <c r="E1356" i="2"/>
  <c r="F1356" i="2"/>
  <c r="G1356" i="2"/>
  <c r="H1356" i="2"/>
  <c r="I1356" i="2"/>
  <c r="J1356" i="2"/>
  <c r="K1356" i="2"/>
  <c r="C1357" i="2"/>
  <c r="D1357" i="2"/>
  <c r="E1357" i="2"/>
  <c r="F1357" i="2"/>
  <c r="G1357" i="2"/>
  <c r="H1357" i="2"/>
  <c r="I1357" i="2"/>
  <c r="J1357" i="2"/>
  <c r="K1357" i="2"/>
  <c r="C1358" i="2"/>
  <c r="D1358" i="2"/>
  <c r="E1358" i="2"/>
  <c r="F1358" i="2"/>
  <c r="G1358" i="2"/>
  <c r="H1358" i="2"/>
  <c r="I1358" i="2"/>
  <c r="J1358" i="2"/>
  <c r="K1358" i="2"/>
  <c r="C1359" i="2"/>
  <c r="D1359" i="2"/>
  <c r="E1359" i="2"/>
  <c r="F1359" i="2"/>
  <c r="G1359" i="2"/>
  <c r="H1359" i="2"/>
  <c r="I1359" i="2"/>
  <c r="J1359" i="2"/>
  <c r="K1359" i="2"/>
  <c r="C1360" i="2"/>
  <c r="D1360" i="2"/>
  <c r="E1360" i="2"/>
  <c r="F1360" i="2"/>
  <c r="G1360" i="2"/>
  <c r="H1360" i="2"/>
  <c r="I1360" i="2"/>
  <c r="J1360" i="2"/>
  <c r="K1360" i="2"/>
  <c r="C1361" i="2"/>
  <c r="D1361" i="2"/>
  <c r="E1361" i="2"/>
  <c r="F1361" i="2"/>
  <c r="G1361" i="2"/>
  <c r="H1361" i="2"/>
  <c r="I1361" i="2"/>
  <c r="J1361" i="2"/>
  <c r="K1361" i="2"/>
  <c r="C1362" i="2"/>
  <c r="D1362" i="2"/>
  <c r="E1362" i="2"/>
  <c r="F1362" i="2"/>
  <c r="G1362" i="2"/>
  <c r="H1362" i="2"/>
  <c r="I1362" i="2"/>
  <c r="J1362" i="2"/>
  <c r="K1362" i="2"/>
  <c r="C1363" i="2"/>
  <c r="D1363" i="2"/>
  <c r="E1363" i="2"/>
  <c r="F1363" i="2"/>
  <c r="G1363" i="2"/>
  <c r="H1363" i="2"/>
  <c r="I1363" i="2"/>
  <c r="J1363" i="2"/>
  <c r="K1363" i="2"/>
  <c r="C1364" i="2"/>
  <c r="D1364" i="2"/>
  <c r="E1364" i="2"/>
  <c r="F1364" i="2"/>
  <c r="G1364" i="2"/>
  <c r="H1364" i="2"/>
  <c r="I1364" i="2"/>
  <c r="J1364" i="2"/>
  <c r="K1364" i="2"/>
  <c r="C1365" i="2"/>
  <c r="D1365" i="2"/>
  <c r="E1365" i="2"/>
  <c r="F1365" i="2"/>
  <c r="G1365" i="2"/>
  <c r="H1365" i="2"/>
  <c r="I1365" i="2"/>
  <c r="J1365" i="2"/>
  <c r="K1365" i="2"/>
  <c r="D1335" i="2"/>
  <c r="E1335" i="2"/>
  <c r="F1335" i="2"/>
  <c r="G1335" i="2"/>
  <c r="H1335" i="2"/>
  <c r="I1335" i="2"/>
  <c r="J1335" i="2"/>
  <c r="K1335" i="2"/>
  <c r="C1335" i="2"/>
  <c r="C1305" i="2"/>
  <c r="D1305" i="2"/>
  <c r="E1305" i="2"/>
  <c r="F1305" i="2"/>
  <c r="G1305" i="2"/>
  <c r="H1305" i="2"/>
  <c r="I1305" i="2"/>
  <c r="J1305" i="2"/>
  <c r="K1305" i="2"/>
  <c r="C1306" i="2"/>
  <c r="D1306" i="2"/>
  <c r="E1306" i="2"/>
  <c r="F1306" i="2"/>
  <c r="G1306" i="2"/>
  <c r="H1306" i="2"/>
  <c r="I1306" i="2"/>
  <c r="J1306" i="2"/>
  <c r="K1306" i="2"/>
  <c r="C1307" i="2"/>
  <c r="D1307" i="2"/>
  <c r="E1307" i="2"/>
  <c r="F1307" i="2"/>
  <c r="G1307" i="2"/>
  <c r="H1307" i="2"/>
  <c r="I1307" i="2"/>
  <c r="J1307" i="2"/>
  <c r="K1307" i="2"/>
  <c r="C1308" i="2"/>
  <c r="D1308" i="2"/>
  <c r="E1308" i="2"/>
  <c r="F1308" i="2"/>
  <c r="G1308" i="2"/>
  <c r="H1308" i="2"/>
  <c r="I1308" i="2"/>
  <c r="J1308" i="2"/>
  <c r="K1308" i="2"/>
  <c r="C1309" i="2"/>
  <c r="D1309" i="2"/>
  <c r="E1309" i="2"/>
  <c r="F1309" i="2"/>
  <c r="G1309" i="2"/>
  <c r="H1309" i="2"/>
  <c r="I1309" i="2"/>
  <c r="J1309" i="2"/>
  <c r="K1309" i="2"/>
  <c r="C1310" i="2"/>
  <c r="D1310" i="2"/>
  <c r="E1310" i="2"/>
  <c r="F1310" i="2"/>
  <c r="G1310" i="2"/>
  <c r="H1310" i="2"/>
  <c r="I1310" i="2"/>
  <c r="J1310" i="2"/>
  <c r="K1310" i="2"/>
  <c r="C1311" i="2"/>
  <c r="D1311" i="2"/>
  <c r="E1311" i="2"/>
  <c r="F1311" i="2"/>
  <c r="G1311" i="2"/>
  <c r="H1311" i="2"/>
  <c r="I1311" i="2"/>
  <c r="J1311" i="2"/>
  <c r="K1311" i="2"/>
  <c r="C1312" i="2"/>
  <c r="D1312" i="2"/>
  <c r="E1312" i="2"/>
  <c r="F1312" i="2"/>
  <c r="G1312" i="2"/>
  <c r="H1312" i="2"/>
  <c r="I1312" i="2"/>
  <c r="J1312" i="2"/>
  <c r="K1312" i="2"/>
  <c r="C1313" i="2"/>
  <c r="D1313" i="2"/>
  <c r="E1313" i="2"/>
  <c r="F1313" i="2"/>
  <c r="G1313" i="2"/>
  <c r="H1313" i="2"/>
  <c r="I1313" i="2"/>
  <c r="J1313" i="2"/>
  <c r="K1313" i="2"/>
  <c r="C1314" i="2"/>
  <c r="D1314" i="2"/>
  <c r="E1314" i="2"/>
  <c r="F1314" i="2"/>
  <c r="G1314" i="2"/>
  <c r="H1314" i="2"/>
  <c r="I1314" i="2"/>
  <c r="J1314" i="2"/>
  <c r="K1314" i="2"/>
  <c r="C1315" i="2"/>
  <c r="D1315" i="2"/>
  <c r="E1315" i="2"/>
  <c r="F1315" i="2"/>
  <c r="G1315" i="2"/>
  <c r="H1315" i="2"/>
  <c r="I1315" i="2"/>
  <c r="J1315" i="2"/>
  <c r="K1315" i="2"/>
  <c r="C1316" i="2"/>
  <c r="D1316" i="2"/>
  <c r="E1316" i="2"/>
  <c r="F1316" i="2"/>
  <c r="G1316" i="2"/>
  <c r="H1316" i="2"/>
  <c r="I1316" i="2"/>
  <c r="J1316" i="2"/>
  <c r="K1316" i="2"/>
  <c r="C1317" i="2"/>
  <c r="D1317" i="2"/>
  <c r="E1317" i="2"/>
  <c r="F1317" i="2"/>
  <c r="G1317" i="2"/>
  <c r="H1317" i="2"/>
  <c r="I1317" i="2"/>
  <c r="J1317" i="2"/>
  <c r="K1317" i="2"/>
  <c r="C1318" i="2"/>
  <c r="D1318" i="2"/>
  <c r="E1318" i="2"/>
  <c r="F1318" i="2"/>
  <c r="G1318" i="2"/>
  <c r="H1318" i="2"/>
  <c r="I1318" i="2"/>
  <c r="J1318" i="2"/>
  <c r="K1318" i="2"/>
  <c r="C1319" i="2"/>
  <c r="D1319" i="2"/>
  <c r="E1319" i="2"/>
  <c r="F1319" i="2"/>
  <c r="G1319" i="2"/>
  <c r="H1319" i="2"/>
  <c r="I1319" i="2"/>
  <c r="J1319" i="2"/>
  <c r="K1319" i="2"/>
  <c r="C1320" i="2"/>
  <c r="D1320" i="2"/>
  <c r="E1320" i="2"/>
  <c r="F1320" i="2"/>
  <c r="G1320" i="2"/>
  <c r="H1320" i="2"/>
  <c r="I1320" i="2"/>
  <c r="J1320" i="2"/>
  <c r="K1320" i="2"/>
  <c r="C1321" i="2"/>
  <c r="D1321" i="2"/>
  <c r="E1321" i="2"/>
  <c r="F1321" i="2"/>
  <c r="G1321" i="2"/>
  <c r="H1321" i="2"/>
  <c r="I1321" i="2"/>
  <c r="J1321" i="2"/>
  <c r="K1321" i="2"/>
  <c r="C1322" i="2"/>
  <c r="D1322" i="2"/>
  <c r="E1322" i="2"/>
  <c r="F1322" i="2"/>
  <c r="G1322" i="2"/>
  <c r="H1322" i="2"/>
  <c r="I1322" i="2"/>
  <c r="J1322" i="2"/>
  <c r="K1322" i="2"/>
  <c r="C1323" i="2"/>
  <c r="D1323" i="2"/>
  <c r="E1323" i="2"/>
  <c r="F1323" i="2"/>
  <c r="G1323" i="2"/>
  <c r="H1323" i="2"/>
  <c r="I1323" i="2"/>
  <c r="J1323" i="2"/>
  <c r="K1323" i="2"/>
  <c r="C1324" i="2"/>
  <c r="D1324" i="2"/>
  <c r="E1324" i="2"/>
  <c r="F1324" i="2"/>
  <c r="G1324" i="2"/>
  <c r="H1324" i="2"/>
  <c r="I1324" i="2"/>
  <c r="J1324" i="2"/>
  <c r="K1324" i="2"/>
  <c r="C1325" i="2"/>
  <c r="D1325" i="2"/>
  <c r="E1325" i="2"/>
  <c r="F1325" i="2"/>
  <c r="G1325" i="2"/>
  <c r="H1325" i="2"/>
  <c r="I1325" i="2"/>
  <c r="J1325" i="2"/>
  <c r="K1325" i="2"/>
  <c r="C1326" i="2"/>
  <c r="D1326" i="2"/>
  <c r="E1326" i="2"/>
  <c r="F1326" i="2"/>
  <c r="G1326" i="2"/>
  <c r="H1326" i="2"/>
  <c r="I1326" i="2"/>
  <c r="J1326" i="2"/>
  <c r="K1326" i="2"/>
  <c r="C1327" i="2"/>
  <c r="D1327" i="2"/>
  <c r="E1327" i="2"/>
  <c r="F1327" i="2"/>
  <c r="G1327" i="2"/>
  <c r="H1327" i="2"/>
  <c r="I1327" i="2"/>
  <c r="J1327" i="2"/>
  <c r="K1327" i="2"/>
  <c r="C1328" i="2"/>
  <c r="D1328" i="2"/>
  <c r="E1328" i="2"/>
  <c r="F1328" i="2"/>
  <c r="G1328" i="2"/>
  <c r="H1328" i="2"/>
  <c r="I1328" i="2"/>
  <c r="J1328" i="2"/>
  <c r="K1328" i="2"/>
  <c r="C1329" i="2"/>
  <c r="D1329" i="2"/>
  <c r="E1329" i="2"/>
  <c r="F1329" i="2"/>
  <c r="G1329" i="2"/>
  <c r="H1329" i="2"/>
  <c r="I1329" i="2"/>
  <c r="J1329" i="2"/>
  <c r="K1329" i="2"/>
  <c r="C1330" i="2"/>
  <c r="D1330" i="2"/>
  <c r="E1330" i="2"/>
  <c r="F1330" i="2"/>
  <c r="G1330" i="2"/>
  <c r="H1330" i="2"/>
  <c r="I1330" i="2"/>
  <c r="J1330" i="2"/>
  <c r="K1330" i="2"/>
  <c r="C1331" i="2"/>
  <c r="D1331" i="2"/>
  <c r="E1331" i="2"/>
  <c r="F1331" i="2"/>
  <c r="G1331" i="2"/>
  <c r="H1331" i="2"/>
  <c r="I1331" i="2"/>
  <c r="J1331" i="2"/>
  <c r="K1331" i="2"/>
  <c r="C1332" i="2"/>
  <c r="D1332" i="2"/>
  <c r="E1332" i="2"/>
  <c r="F1332" i="2"/>
  <c r="G1332" i="2"/>
  <c r="H1332" i="2"/>
  <c r="I1332" i="2"/>
  <c r="J1332" i="2"/>
  <c r="K1332" i="2"/>
  <c r="C1333" i="2"/>
  <c r="D1333" i="2"/>
  <c r="E1333" i="2"/>
  <c r="F1333" i="2"/>
  <c r="G1333" i="2"/>
  <c r="H1333" i="2"/>
  <c r="I1333" i="2"/>
  <c r="J1333" i="2"/>
  <c r="K1333" i="2"/>
  <c r="C1334" i="2"/>
  <c r="D1334" i="2"/>
  <c r="E1334" i="2"/>
  <c r="F1334" i="2"/>
  <c r="G1334" i="2"/>
  <c r="H1334" i="2"/>
  <c r="I1334" i="2"/>
  <c r="J1334" i="2"/>
  <c r="K1334" i="2"/>
  <c r="D1304" i="2"/>
  <c r="E1304" i="2"/>
  <c r="F1304" i="2"/>
  <c r="G1304" i="2"/>
  <c r="H1304" i="2"/>
  <c r="I1304" i="2"/>
  <c r="J1304" i="2"/>
  <c r="K1304" i="2"/>
  <c r="C1304" i="2"/>
  <c r="C1274" i="2"/>
  <c r="D1274" i="2"/>
  <c r="E1274" i="2"/>
  <c r="F1274" i="2"/>
  <c r="G1274" i="2"/>
  <c r="H1274" i="2"/>
  <c r="I1274" i="2"/>
  <c r="J1274" i="2"/>
  <c r="K1274" i="2"/>
  <c r="C1275" i="2"/>
  <c r="D1275" i="2"/>
  <c r="E1275" i="2"/>
  <c r="F1275" i="2"/>
  <c r="G1275" i="2"/>
  <c r="H1275" i="2"/>
  <c r="I1275" i="2"/>
  <c r="J1275" i="2"/>
  <c r="K1275" i="2"/>
  <c r="C1276" i="2"/>
  <c r="D1276" i="2"/>
  <c r="E1276" i="2"/>
  <c r="F1276" i="2"/>
  <c r="G1276" i="2"/>
  <c r="H1276" i="2"/>
  <c r="I1276" i="2"/>
  <c r="J1276" i="2"/>
  <c r="K1276" i="2"/>
  <c r="C1277" i="2"/>
  <c r="D1277" i="2"/>
  <c r="E1277" i="2"/>
  <c r="F1277" i="2"/>
  <c r="G1277" i="2"/>
  <c r="H1277" i="2"/>
  <c r="I1277" i="2"/>
  <c r="J1277" i="2"/>
  <c r="K1277" i="2"/>
  <c r="C1278" i="2"/>
  <c r="D1278" i="2"/>
  <c r="E1278" i="2"/>
  <c r="F1278" i="2"/>
  <c r="G1278" i="2"/>
  <c r="H1278" i="2"/>
  <c r="I1278" i="2"/>
  <c r="J1278" i="2"/>
  <c r="K1278" i="2"/>
  <c r="C1279" i="2"/>
  <c r="D1279" i="2"/>
  <c r="E1279" i="2"/>
  <c r="F1279" i="2"/>
  <c r="G1279" i="2"/>
  <c r="H1279" i="2"/>
  <c r="I1279" i="2"/>
  <c r="J1279" i="2"/>
  <c r="K1279" i="2"/>
  <c r="C1280" i="2"/>
  <c r="D1280" i="2"/>
  <c r="E1280" i="2"/>
  <c r="F1280" i="2"/>
  <c r="G1280" i="2"/>
  <c r="H1280" i="2"/>
  <c r="I1280" i="2"/>
  <c r="J1280" i="2"/>
  <c r="K1280" i="2"/>
  <c r="C1281" i="2"/>
  <c r="D1281" i="2"/>
  <c r="E1281" i="2"/>
  <c r="F1281" i="2"/>
  <c r="G1281" i="2"/>
  <c r="H1281" i="2"/>
  <c r="I1281" i="2"/>
  <c r="J1281" i="2"/>
  <c r="K1281" i="2"/>
  <c r="C1282" i="2"/>
  <c r="D1282" i="2"/>
  <c r="E1282" i="2"/>
  <c r="F1282" i="2"/>
  <c r="G1282" i="2"/>
  <c r="H1282" i="2"/>
  <c r="I1282" i="2"/>
  <c r="J1282" i="2"/>
  <c r="K1282" i="2"/>
  <c r="C1283" i="2"/>
  <c r="D1283" i="2"/>
  <c r="E1283" i="2"/>
  <c r="F1283" i="2"/>
  <c r="G1283" i="2"/>
  <c r="H1283" i="2"/>
  <c r="I1283" i="2"/>
  <c r="J1283" i="2"/>
  <c r="K1283" i="2"/>
  <c r="C1284" i="2"/>
  <c r="D1284" i="2"/>
  <c r="E1284" i="2"/>
  <c r="F1284" i="2"/>
  <c r="G1284" i="2"/>
  <c r="H1284" i="2"/>
  <c r="I1284" i="2"/>
  <c r="J1284" i="2"/>
  <c r="K1284" i="2"/>
  <c r="C1285" i="2"/>
  <c r="D1285" i="2"/>
  <c r="E1285" i="2"/>
  <c r="F1285" i="2"/>
  <c r="G1285" i="2"/>
  <c r="H1285" i="2"/>
  <c r="I1285" i="2"/>
  <c r="J1285" i="2"/>
  <c r="K1285" i="2"/>
  <c r="C1286" i="2"/>
  <c r="D1286" i="2"/>
  <c r="E1286" i="2"/>
  <c r="F1286" i="2"/>
  <c r="G1286" i="2"/>
  <c r="H1286" i="2"/>
  <c r="I1286" i="2"/>
  <c r="J1286" i="2"/>
  <c r="K1286" i="2"/>
  <c r="C1287" i="2"/>
  <c r="D1287" i="2"/>
  <c r="E1287" i="2"/>
  <c r="F1287" i="2"/>
  <c r="G1287" i="2"/>
  <c r="H1287" i="2"/>
  <c r="I1287" i="2"/>
  <c r="J1287" i="2"/>
  <c r="K1287" i="2"/>
  <c r="C1288" i="2"/>
  <c r="D1288" i="2"/>
  <c r="E1288" i="2"/>
  <c r="F1288" i="2"/>
  <c r="G1288" i="2"/>
  <c r="H1288" i="2"/>
  <c r="I1288" i="2"/>
  <c r="J1288" i="2"/>
  <c r="K1288" i="2"/>
  <c r="C1289" i="2"/>
  <c r="D1289" i="2"/>
  <c r="E1289" i="2"/>
  <c r="F1289" i="2"/>
  <c r="G1289" i="2"/>
  <c r="H1289" i="2"/>
  <c r="I1289" i="2"/>
  <c r="J1289" i="2"/>
  <c r="K1289" i="2"/>
  <c r="C1290" i="2"/>
  <c r="D1290" i="2"/>
  <c r="E1290" i="2"/>
  <c r="F1290" i="2"/>
  <c r="G1290" i="2"/>
  <c r="H1290" i="2"/>
  <c r="I1290" i="2"/>
  <c r="J1290" i="2"/>
  <c r="K1290" i="2"/>
  <c r="C1291" i="2"/>
  <c r="D1291" i="2"/>
  <c r="E1291" i="2"/>
  <c r="F1291" i="2"/>
  <c r="G1291" i="2"/>
  <c r="H1291" i="2"/>
  <c r="I1291" i="2"/>
  <c r="J1291" i="2"/>
  <c r="K1291" i="2"/>
  <c r="C1292" i="2"/>
  <c r="D1292" i="2"/>
  <c r="E1292" i="2"/>
  <c r="F1292" i="2"/>
  <c r="G1292" i="2"/>
  <c r="H1292" i="2"/>
  <c r="I1292" i="2"/>
  <c r="J1292" i="2"/>
  <c r="K1292" i="2"/>
  <c r="C1293" i="2"/>
  <c r="D1293" i="2"/>
  <c r="E1293" i="2"/>
  <c r="F1293" i="2"/>
  <c r="G1293" i="2"/>
  <c r="H1293" i="2"/>
  <c r="I1293" i="2"/>
  <c r="J1293" i="2"/>
  <c r="K1293" i="2"/>
  <c r="C1294" i="2"/>
  <c r="D1294" i="2"/>
  <c r="E1294" i="2"/>
  <c r="F1294" i="2"/>
  <c r="G1294" i="2"/>
  <c r="H1294" i="2"/>
  <c r="I1294" i="2"/>
  <c r="J1294" i="2"/>
  <c r="K1294" i="2"/>
  <c r="C1295" i="2"/>
  <c r="D1295" i="2"/>
  <c r="E1295" i="2"/>
  <c r="F1295" i="2"/>
  <c r="G1295" i="2"/>
  <c r="H1295" i="2"/>
  <c r="I1295" i="2"/>
  <c r="J1295" i="2"/>
  <c r="K1295" i="2"/>
  <c r="C1296" i="2"/>
  <c r="D1296" i="2"/>
  <c r="E1296" i="2"/>
  <c r="F1296" i="2"/>
  <c r="G1296" i="2"/>
  <c r="H1296" i="2"/>
  <c r="I1296" i="2"/>
  <c r="J1296" i="2"/>
  <c r="K1296" i="2"/>
  <c r="C1297" i="2"/>
  <c r="D1297" i="2"/>
  <c r="E1297" i="2"/>
  <c r="F1297" i="2"/>
  <c r="G1297" i="2"/>
  <c r="H1297" i="2"/>
  <c r="I1297" i="2"/>
  <c r="J1297" i="2"/>
  <c r="K1297" i="2"/>
  <c r="C1298" i="2"/>
  <c r="D1298" i="2"/>
  <c r="E1298" i="2"/>
  <c r="F1298" i="2"/>
  <c r="G1298" i="2"/>
  <c r="H1298" i="2"/>
  <c r="I1298" i="2"/>
  <c r="J1298" i="2"/>
  <c r="K1298" i="2"/>
  <c r="C1299" i="2"/>
  <c r="D1299" i="2"/>
  <c r="E1299" i="2"/>
  <c r="F1299" i="2"/>
  <c r="G1299" i="2"/>
  <c r="H1299" i="2"/>
  <c r="I1299" i="2"/>
  <c r="J1299" i="2"/>
  <c r="K1299" i="2"/>
  <c r="C1300" i="2"/>
  <c r="D1300" i="2"/>
  <c r="E1300" i="2"/>
  <c r="F1300" i="2"/>
  <c r="G1300" i="2"/>
  <c r="H1300" i="2"/>
  <c r="I1300" i="2"/>
  <c r="J1300" i="2"/>
  <c r="K1300" i="2"/>
  <c r="C1301" i="2"/>
  <c r="D1301" i="2"/>
  <c r="E1301" i="2"/>
  <c r="F1301" i="2"/>
  <c r="G1301" i="2"/>
  <c r="H1301" i="2"/>
  <c r="I1301" i="2"/>
  <c r="J1301" i="2"/>
  <c r="K1301" i="2"/>
  <c r="C1302" i="2"/>
  <c r="D1302" i="2"/>
  <c r="E1302" i="2"/>
  <c r="F1302" i="2"/>
  <c r="G1302" i="2"/>
  <c r="H1302" i="2"/>
  <c r="I1302" i="2"/>
  <c r="J1302" i="2"/>
  <c r="K1302" i="2"/>
  <c r="C1303" i="2"/>
  <c r="D1303" i="2"/>
  <c r="E1303" i="2"/>
  <c r="F1303" i="2"/>
  <c r="G1303" i="2"/>
  <c r="H1303" i="2"/>
  <c r="I1303" i="2"/>
  <c r="J1303" i="2"/>
  <c r="K1303" i="2"/>
  <c r="D1273" i="2"/>
  <c r="E1273" i="2"/>
  <c r="F1273" i="2"/>
  <c r="G1273" i="2"/>
  <c r="H1273" i="2"/>
  <c r="I1273" i="2"/>
  <c r="J1273" i="2"/>
  <c r="K1273" i="2"/>
  <c r="C1273" i="2"/>
  <c r="C1243" i="2"/>
  <c r="D1243" i="2"/>
  <c r="E1243" i="2"/>
  <c r="F1243" i="2"/>
  <c r="G1243" i="2"/>
  <c r="H1243" i="2"/>
  <c r="I1243" i="2"/>
  <c r="J1243" i="2"/>
  <c r="K1243" i="2"/>
  <c r="C1244" i="2"/>
  <c r="D1244" i="2"/>
  <c r="E1244" i="2"/>
  <c r="F1244" i="2"/>
  <c r="G1244" i="2"/>
  <c r="H1244" i="2"/>
  <c r="I1244" i="2"/>
  <c r="J1244" i="2"/>
  <c r="K1244" i="2"/>
  <c r="C1245" i="2"/>
  <c r="D1245" i="2"/>
  <c r="E1245" i="2"/>
  <c r="F1245" i="2"/>
  <c r="G1245" i="2"/>
  <c r="H1245" i="2"/>
  <c r="I1245" i="2"/>
  <c r="J1245" i="2"/>
  <c r="K1245" i="2"/>
  <c r="C1246" i="2"/>
  <c r="D1246" i="2"/>
  <c r="E1246" i="2"/>
  <c r="F1246" i="2"/>
  <c r="G1246" i="2"/>
  <c r="H1246" i="2"/>
  <c r="I1246" i="2"/>
  <c r="J1246" i="2"/>
  <c r="K1246" i="2"/>
  <c r="C1247" i="2"/>
  <c r="D1247" i="2"/>
  <c r="E1247" i="2"/>
  <c r="F1247" i="2"/>
  <c r="G1247" i="2"/>
  <c r="H1247" i="2"/>
  <c r="I1247" i="2"/>
  <c r="J1247" i="2"/>
  <c r="K1247" i="2"/>
  <c r="C1248" i="2"/>
  <c r="D1248" i="2"/>
  <c r="E1248" i="2"/>
  <c r="F1248" i="2"/>
  <c r="G1248" i="2"/>
  <c r="H1248" i="2"/>
  <c r="I1248" i="2"/>
  <c r="J1248" i="2"/>
  <c r="K1248" i="2"/>
  <c r="C1249" i="2"/>
  <c r="D1249" i="2"/>
  <c r="E1249" i="2"/>
  <c r="F1249" i="2"/>
  <c r="G1249" i="2"/>
  <c r="H1249" i="2"/>
  <c r="I1249" i="2"/>
  <c r="J1249" i="2"/>
  <c r="K1249" i="2"/>
  <c r="C1250" i="2"/>
  <c r="D1250" i="2"/>
  <c r="E1250" i="2"/>
  <c r="F1250" i="2"/>
  <c r="G1250" i="2"/>
  <c r="H1250" i="2"/>
  <c r="I1250" i="2"/>
  <c r="J1250" i="2"/>
  <c r="K1250" i="2"/>
  <c r="C1251" i="2"/>
  <c r="D1251" i="2"/>
  <c r="E1251" i="2"/>
  <c r="F1251" i="2"/>
  <c r="G1251" i="2"/>
  <c r="H1251" i="2"/>
  <c r="I1251" i="2"/>
  <c r="J1251" i="2"/>
  <c r="K1251" i="2"/>
  <c r="C1252" i="2"/>
  <c r="D1252" i="2"/>
  <c r="E1252" i="2"/>
  <c r="F1252" i="2"/>
  <c r="G1252" i="2"/>
  <c r="H1252" i="2"/>
  <c r="I1252" i="2"/>
  <c r="J1252" i="2"/>
  <c r="K1252" i="2"/>
  <c r="C1253" i="2"/>
  <c r="D1253" i="2"/>
  <c r="E1253" i="2"/>
  <c r="F1253" i="2"/>
  <c r="G1253" i="2"/>
  <c r="H1253" i="2"/>
  <c r="I1253" i="2"/>
  <c r="J1253" i="2"/>
  <c r="K1253" i="2"/>
  <c r="C1254" i="2"/>
  <c r="D1254" i="2"/>
  <c r="E1254" i="2"/>
  <c r="F1254" i="2"/>
  <c r="G1254" i="2"/>
  <c r="H1254" i="2"/>
  <c r="I1254" i="2"/>
  <c r="J1254" i="2"/>
  <c r="K1254" i="2"/>
  <c r="C1255" i="2"/>
  <c r="D1255" i="2"/>
  <c r="E1255" i="2"/>
  <c r="F1255" i="2"/>
  <c r="G1255" i="2"/>
  <c r="H1255" i="2"/>
  <c r="I1255" i="2"/>
  <c r="J1255" i="2"/>
  <c r="K1255" i="2"/>
  <c r="C1256" i="2"/>
  <c r="D1256" i="2"/>
  <c r="E1256" i="2"/>
  <c r="F1256" i="2"/>
  <c r="G1256" i="2"/>
  <c r="H1256" i="2"/>
  <c r="I1256" i="2"/>
  <c r="J1256" i="2"/>
  <c r="K1256" i="2"/>
  <c r="C1257" i="2"/>
  <c r="D1257" i="2"/>
  <c r="E1257" i="2"/>
  <c r="F1257" i="2"/>
  <c r="G1257" i="2"/>
  <c r="H1257" i="2"/>
  <c r="I1257" i="2"/>
  <c r="J1257" i="2"/>
  <c r="K1257" i="2"/>
  <c r="C1258" i="2"/>
  <c r="D1258" i="2"/>
  <c r="E1258" i="2"/>
  <c r="F1258" i="2"/>
  <c r="G1258" i="2"/>
  <c r="H1258" i="2"/>
  <c r="I1258" i="2"/>
  <c r="J1258" i="2"/>
  <c r="K1258" i="2"/>
  <c r="C1259" i="2"/>
  <c r="D1259" i="2"/>
  <c r="E1259" i="2"/>
  <c r="F1259" i="2"/>
  <c r="G1259" i="2"/>
  <c r="H1259" i="2"/>
  <c r="I1259" i="2"/>
  <c r="J1259" i="2"/>
  <c r="K1259" i="2"/>
  <c r="C1260" i="2"/>
  <c r="D1260" i="2"/>
  <c r="E1260" i="2"/>
  <c r="F1260" i="2"/>
  <c r="G1260" i="2"/>
  <c r="H1260" i="2"/>
  <c r="I1260" i="2"/>
  <c r="J1260" i="2"/>
  <c r="K1260" i="2"/>
  <c r="C1261" i="2"/>
  <c r="D1261" i="2"/>
  <c r="E1261" i="2"/>
  <c r="F1261" i="2"/>
  <c r="G1261" i="2"/>
  <c r="H1261" i="2"/>
  <c r="I1261" i="2"/>
  <c r="J1261" i="2"/>
  <c r="K1261" i="2"/>
  <c r="C1262" i="2"/>
  <c r="D1262" i="2"/>
  <c r="E1262" i="2"/>
  <c r="F1262" i="2"/>
  <c r="G1262" i="2"/>
  <c r="H1262" i="2"/>
  <c r="I1262" i="2"/>
  <c r="J1262" i="2"/>
  <c r="K1262" i="2"/>
  <c r="C1263" i="2"/>
  <c r="D1263" i="2"/>
  <c r="E1263" i="2"/>
  <c r="F1263" i="2"/>
  <c r="G1263" i="2"/>
  <c r="H1263" i="2"/>
  <c r="I1263" i="2"/>
  <c r="J1263" i="2"/>
  <c r="K1263" i="2"/>
  <c r="C1264" i="2"/>
  <c r="D1264" i="2"/>
  <c r="E1264" i="2"/>
  <c r="F1264" i="2"/>
  <c r="G1264" i="2"/>
  <c r="H1264" i="2"/>
  <c r="I1264" i="2"/>
  <c r="J1264" i="2"/>
  <c r="K1264" i="2"/>
  <c r="C1265" i="2"/>
  <c r="D1265" i="2"/>
  <c r="E1265" i="2"/>
  <c r="F1265" i="2"/>
  <c r="G1265" i="2"/>
  <c r="H1265" i="2"/>
  <c r="I1265" i="2"/>
  <c r="J1265" i="2"/>
  <c r="K1265" i="2"/>
  <c r="C1266" i="2"/>
  <c r="D1266" i="2"/>
  <c r="E1266" i="2"/>
  <c r="F1266" i="2"/>
  <c r="G1266" i="2"/>
  <c r="H1266" i="2"/>
  <c r="I1266" i="2"/>
  <c r="J1266" i="2"/>
  <c r="K1266" i="2"/>
  <c r="C1267" i="2"/>
  <c r="D1267" i="2"/>
  <c r="E1267" i="2"/>
  <c r="F1267" i="2"/>
  <c r="G1267" i="2"/>
  <c r="H1267" i="2"/>
  <c r="I1267" i="2"/>
  <c r="J1267" i="2"/>
  <c r="K1267" i="2"/>
  <c r="C1268" i="2"/>
  <c r="D1268" i="2"/>
  <c r="E1268" i="2"/>
  <c r="F1268" i="2"/>
  <c r="G1268" i="2"/>
  <c r="H1268" i="2"/>
  <c r="I1268" i="2"/>
  <c r="J1268" i="2"/>
  <c r="K1268" i="2"/>
  <c r="C1269" i="2"/>
  <c r="D1269" i="2"/>
  <c r="E1269" i="2"/>
  <c r="F1269" i="2"/>
  <c r="G1269" i="2"/>
  <c r="H1269" i="2"/>
  <c r="I1269" i="2"/>
  <c r="J1269" i="2"/>
  <c r="K1269" i="2"/>
  <c r="C1270" i="2"/>
  <c r="D1270" i="2"/>
  <c r="E1270" i="2"/>
  <c r="F1270" i="2"/>
  <c r="G1270" i="2"/>
  <c r="H1270" i="2"/>
  <c r="I1270" i="2"/>
  <c r="J1270" i="2"/>
  <c r="K1270" i="2"/>
  <c r="C1271" i="2"/>
  <c r="D1271" i="2"/>
  <c r="E1271" i="2"/>
  <c r="F1271" i="2"/>
  <c r="G1271" i="2"/>
  <c r="H1271" i="2"/>
  <c r="I1271" i="2"/>
  <c r="J1271" i="2"/>
  <c r="K1271" i="2"/>
  <c r="C1272" i="2"/>
  <c r="D1272" i="2"/>
  <c r="E1272" i="2"/>
  <c r="F1272" i="2"/>
  <c r="G1272" i="2"/>
  <c r="H1272" i="2"/>
  <c r="I1272" i="2"/>
  <c r="J1272" i="2"/>
  <c r="K1272" i="2"/>
  <c r="D1242" i="2"/>
  <c r="E1242" i="2"/>
  <c r="F1242" i="2"/>
  <c r="G1242" i="2"/>
  <c r="H1242" i="2"/>
  <c r="I1242" i="2"/>
  <c r="J1242" i="2"/>
  <c r="K1242" i="2"/>
  <c r="C1242" i="2"/>
  <c r="C1212" i="2"/>
  <c r="D1212" i="2"/>
  <c r="E1212" i="2"/>
  <c r="F1212" i="2"/>
  <c r="G1212" i="2"/>
  <c r="H1212" i="2"/>
  <c r="I1212" i="2"/>
  <c r="J1212" i="2"/>
  <c r="K1212" i="2"/>
  <c r="C1213" i="2"/>
  <c r="D1213" i="2"/>
  <c r="E1213" i="2"/>
  <c r="F1213" i="2"/>
  <c r="G1213" i="2"/>
  <c r="H1213" i="2"/>
  <c r="I1213" i="2"/>
  <c r="J1213" i="2"/>
  <c r="K1213" i="2"/>
  <c r="C1214" i="2"/>
  <c r="D1214" i="2"/>
  <c r="E1214" i="2"/>
  <c r="F1214" i="2"/>
  <c r="G1214" i="2"/>
  <c r="H1214" i="2"/>
  <c r="I1214" i="2"/>
  <c r="J1214" i="2"/>
  <c r="K1214" i="2"/>
  <c r="C1215" i="2"/>
  <c r="D1215" i="2"/>
  <c r="E1215" i="2"/>
  <c r="F1215" i="2"/>
  <c r="G1215" i="2"/>
  <c r="H1215" i="2"/>
  <c r="I1215" i="2"/>
  <c r="J1215" i="2"/>
  <c r="K1215" i="2"/>
  <c r="C1216" i="2"/>
  <c r="D1216" i="2"/>
  <c r="E1216" i="2"/>
  <c r="F1216" i="2"/>
  <c r="G1216" i="2"/>
  <c r="H1216" i="2"/>
  <c r="I1216" i="2"/>
  <c r="J1216" i="2"/>
  <c r="K1216" i="2"/>
  <c r="C1217" i="2"/>
  <c r="D1217" i="2"/>
  <c r="E1217" i="2"/>
  <c r="F1217" i="2"/>
  <c r="G1217" i="2"/>
  <c r="H1217" i="2"/>
  <c r="I1217" i="2"/>
  <c r="J1217" i="2"/>
  <c r="K1217" i="2"/>
  <c r="C1218" i="2"/>
  <c r="D1218" i="2"/>
  <c r="E1218" i="2"/>
  <c r="F1218" i="2"/>
  <c r="G1218" i="2"/>
  <c r="H1218" i="2"/>
  <c r="I1218" i="2"/>
  <c r="J1218" i="2"/>
  <c r="K1218" i="2"/>
  <c r="C1219" i="2"/>
  <c r="D1219" i="2"/>
  <c r="E1219" i="2"/>
  <c r="F1219" i="2"/>
  <c r="G1219" i="2"/>
  <c r="H1219" i="2"/>
  <c r="I1219" i="2"/>
  <c r="J1219" i="2"/>
  <c r="K1219" i="2"/>
  <c r="C1220" i="2"/>
  <c r="D1220" i="2"/>
  <c r="E1220" i="2"/>
  <c r="F1220" i="2"/>
  <c r="G1220" i="2"/>
  <c r="H1220" i="2"/>
  <c r="I1220" i="2"/>
  <c r="J1220" i="2"/>
  <c r="K1220" i="2"/>
  <c r="C1221" i="2"/>
  <c r="D1221" i="2"/>
  <c r="E1221" i="2"/>
  <c r="F1221" i="2"/>
  <c r="G1221" i="2"/>
  <c r="H1221" i="2"/>
  <c r="I1221" i="2"/>
  <c r="J1221" i="2"/>
  <c r="K1221" i="2"/>
  <c r="C1222" i="2"/>
  <c r="D1222" i="2"/>
  <c r="E1222" i="2"/>
  <c r="F1222" i="2"/>
  <c r="G1222" i="2"/>
  <c r="H1222" i="2"/>
  <c r="I1222" i="2"/>
  <c r="J1222" i="2"/>
  <c r="K1222" i="2"/>
  <c r="C1223" i="2"/>
  <c r="D1223" i="2"/>
  <c r="E1223" i="2"/>
  <c r="F1223" i="2"/>
  <c r="G1223" i="2"/>
  <c r="H1223" i="2"/>
  <c r="I1223" i="2"/>
  <c r="J1223" i="2"/>
  <c r="K1223" i="2"/>
  <c r="C1224" i="2"/>
  <c r="D1224" i="2"/>
  <c r="E1224" i="2"/>
  <c r="F1224" i="2"/>
  <c r="G1224" i="2"/>
  <c r="H1224" i="2"/>
  <c r="I1224" i="2"/>
  <c r="J1224" i="2"/>
  <c r="K1224" i="2"/>
  <c r="C1225" i="2"/>
  <c r="D1225" i="2"/>
  <c r="E1225" i="2"/>
  <c r="F1225" i="2"/>
  <c r="G1225" i="2"/>
  <c r="H1225" i="2"/>
  <c r="I1225" i="2"/>
  <c r="J1225" i="2"/>
  <c r="K1225" i="2"/>
  <c r="C1226" i="2"/>
  <c r="D1226" i="2"/>
  <c r="E1226" i="2"/>
  <c r="F1226" i="2"/>
  <c r="G1226" i="2"/>
  <c r="H1226" i="2"/>
  <c r="I1226" i="2"/>
  <c r="J1226" i="2"/>
  <c r="K1226" i="2"/>
  <c r="C1227" i="2"/>
  <c r="D1227" i="2"/>
  <c r="E1227" i="2"/>
  <c r="F1227" i="2"/>
  <c r="G1227" i="2"/>
  <c r="H1227" i="2"/>
  <c r="I1227" i="2"/>
  <c r="J1227" i="2"/>
  <c r="K1227" i="2"/>
  <c r="C1228" i="2"/>
  <c r="D1228" i="2"/>
  <c r="E1228" i="2"/>
  <c r="F1228" i="2"/>
  <c r="G1228" i="2"/>
  <c r="H1228" i="2"/>
  <c r="I1228" i="2"/>
  <c r="J1228" i="2"/>
  <c r="K1228" i="2"/>
  <c r="C1229" i="2"/>
  <c r="D1229" i="2"/>
  <c r="E1229" i="2"/>
  <c r="F1229" i="2"/>
  <c r="G1229" i="2"/>
  <c r="H1229" i="2"/>
  <c r="I1229" i="2"/>
  <c r="J1229" i="2"/>
  <c r="K1229" i="2"/>
  <c r="C1230" i="2"/>
  <c r="D1230" i="2"/>
  <c r="E1230" i="2"/>
  <c r="F1230" i="2"/>
  <c r="G1230" i="2"/>
  <c r="H1230" i="2"/>
  <c r="I1230" i="2"/>
  <c r="J1230" i="2"/>
  <c r="K1230" i="2"/>
  <c r="C1231" i="2"/>
  <c r="D1231" i="2"/>
  <c r="E1231" i="2"/>
  <c r="F1231" i="2"/>
  <c r="G1231" i="2"/>
  <c r="H1231" i="2"/>
  <c r="I1231" i="2"/>
  <c r="J1231" i="2"/>
  <c r="K1231" i="2"/>
  <c r="C1232" i="2"/>
  <c r="D1232" i="2"/>
  <c r="E1232" i="2"/>
  <c r="F1232" i="2"/>
  <c r="G1232" i="2"/>
  <c r="H1232" i="2"/>
  <c r="I1232" i="2"/>
  <c r="J1232" i="2"/>
  <c r="K1232" i="2"/>
  <c r="C1233" i="2"/>
  <c r="D1233" i="2"/>
  <c r="E1233" i="2"/>
  <c r="F1233" i="2"/>
  <c r="G1233" i="2"/>
  <c r="H1233" i="2"/>
  <c r="I1233" i="2"/>
  <c r="J1233" i="2"/>
  <c r="K1233" i="2"/>
  <c r="C1234" i="2"/>
  <c r="D1234" i="2"/>
  <c r="E1234" i="2"/>
  <c r="F1234" i="2"/>
  <c r="G1234" i="2"/>
  <c r="H1234" i="2"/>
  <c r="I1234" i="2"/>
  <c r="J1234" i="2"/>
  <c r="K1234" i="2"/>
  <c r="C1235" i="2"/>
  <c r="D1235" i="2"/>
  <c r="E1235" i="2"/>
  <c r="F1235" i="2"/>
  <c r="G1235" i="2"/>
  <c r="H1235" i="2"/>
  <c r="I1235" i="2"/>
  <c r="J1235" i="2"/>
  <c r="K1235" i="2"/>
  <c r="C1236" i="2"/>
  <c r="D1236" i="2"/>
  <c r="E1236" i="2"/>
  <c r="F1236" i="2"/>
  <c r="G1236" i="2"/>
  <c r="H1236" i="2"/>
  <c r="I1236" i="2"/>
  <c r="J1236" i="2"/>
  <c r="K1236" i="2"/>
  <c r="C1237" i="2"/>
  <c r="D1237" i="2"/>
  <c r="E1237" i="2"/>
  <c r="F1237" i="2"/>
  <c r="G1237" i="2"/>
  <c r="H1237" i="2"/>
  <c r="I1237" i="2"/>
  <c r="J1237" i="2"/>
  <c r="K1237" i="2"/>
  <c r="C1238" i="2"/>
  <c r="D1238" i="2"/>
  <c r="E1238" i="2"/>
  <c r="F1238" i="2"/>
  <c r="G1238" i="2"/>
  <c r="H1238" i="2"/>
  <c r="I1238" i="2"/>
  <c r="J1238" i="2"/>
  <c r="K1238" i="2"/>
  <c r="C1239" i="2"/>
  <c r="D1239" i="2"/>
  <c r="E1239" i="2"/>
  <c r="F1239" i="2"/>
  <c r="G1239" i="2"/>
  <c r="H1239" i="2"/>
  <c r="I1239" i="2"/>
  <c r="J1239" i="2"/>
  <c r="K1239" i="2"/>
  <c r="C1240" i="2"/>
  <c r="D1240" i="2"/>
  <c r="E1240" i="2"/>
  <c r="F1240" i="2"/>
  <c r="G1240" i="2"/>
  <c r="H1240" i="2"/>
  <c r="I1240" i="2"/>
  <c r="J1240" i="2"/>
  <c r="K1240" i="2"/>
  <c r="C1241" i="2"/>
  <c r="D1241" i="2"/>
  <c r="E1241" i="2"/>
  <c r="F1241" i="2"/>
  <c r="G1241" i="2"/>
  <c r="H1241" i="2"/>
  <c r="I1241" i="2"/>
  <c r="J1241" i="2"/>
  <c r="K1241" i="2"/>
  <c r="D1211" i="2"/>
  <c r="E1211" i="2"/>
  <c r="F1211" i="2"/>
  <c r="G1211" i="2"/>
  <c r="H1211" i="2"/>
  <c r="I1211" i="2"/>
  <c r="J1211" i="2"/>
  <c r="K1211" i="2"/>
  <c r="C1211" i="2"/>
  <c r="C1181" i="2"/>
  <c r="D1181" i="2"/>
  <c r="E1181" i="2"/>
  <c r="F1181" i="2"/>
  <c r="G1181" i="2"/>
  <c r="H1181" i="2"/>
  <c r="I1181" i="2"/>
  <c r="J1181" i="2"/>
  <c r="K1181" i="2"/>
  <c r="C1182" i="2"/>
  <c r="D1182" i="2"/>
  <c r="E1182" i="2"/>
  <c r="F1182" i="2"/>
  <c r="G1182" i="2"/>
  <c r="H1182" i="2"/>
  <c r="I1182" i="2"/>
  <c r="J1182" i="2"/>
  <c r="K1182" i="2"/>
  <c r="C1183" i="2"/>
  <c r="D1183" i="2"/>
  <c r="E1183" i="2"/>
  <c r="F1183" i="2"/>
  <c r="G1183" i="2"/>
  <c r="H1183" i="2"/>
  <c r="I1183" i="2"/>
  <c r="J1183" i="2"/>
  <c r="K1183" i="2"/>
  <c r="C1184" i="2"/>
  <c r="D1184" i="2"/>
  <c r="E1184" i="2"/>
  <c r="F1184" i="2"/>
  <c r="G1184" i="2"/>
  <c r="H1184" i="2"/>
  <c r="I1184" i="2"/>
  <c r="J1184" i="2"/>
  <c r="K1184" i="2"/>
  <c r="C1185" i="2"/>
  <c r="D1185" i="2"/>
  <c r="E1185" i="2"/>
  <c r="F1185" i="2"/>
  <c r="G1185" i="2"/>
  <c r="H1185" i="2"/>
  <c r="I1185" i="2"/>
  <c r="J1185" i="2"/>
  <c r="K1185" i="2"/>
  <c r="C1186" i="2"/>
  <c r="D1186" i="2"/>
  <c r="E1186" i="2"/>
  <c r="F1186" i="2"/>
  <c r="G1186" i="2"/>
  <c r="H1186" i="2"/>
  <c r="I1186" i="2"/>
  <c r="J1186" i="2"/>
  <c r="K1186" i="2"/>
  <c r="C1187" i="2"/>
  <c r="D1187" i="2"/>
  <c r="E1187" i="2"/>
  <c r="F1187" i="2"/>
  <c r="G1187" i="2"/>
  <c r="H1187" i="2"/>
  <c r="I1187" i="2"/>
  <c r="J1187" i="2"/>
  <c r="K1187" i="2"/>
  <c r="C1188" i="2"/>
  <c r="D1188" i="2"/>
  <c r="E1188" i="2"/>
  <c r="F1188" i="2"/>
  <c r="G1188" i="2"/>
  <c r="H1188" i="2"/>
  <c r="I1188" i="2"/>
  <c r="J1188" i="2"/>
  <c r="K1188" i="2"/>
  <c r="C1189" i="2"/>
  <c r="D1189" i="2"/>
  <c r="E1189" i="2"/>
  <c r="F1189" i="2"/>
  <c r="G1189" i="2"/>
  <c r="H1189" i="2"/>
  <c r="I1189" i="2"/>
  <c r="J1189" i="2"/>
  <c r="K1189" i="2"/>
  <c r="C1190" i="2"/>
  <c r="D1190" i="2"/>
  <c r="E1190" i="2"/>
  <c r="F1190" i="2"/>
  <c r="G1190" i="2"/>
  <c r="H1190" i="2"/>
  <c r="I1190" i="2"/>
  <c r="J1190" i="2"/>
  <c r="K1190" i="2"/>
  <c r="C1191" i="2"/>
  <c r="D1191" i="2"/>
  <c r="E1191" i="2"/>
  <c r="F1191" i="2"/>
  <c r="G1191" i="2"/>
  <c r="H1191" i="2"/>
  <c r="I1191" i="2"/>
  <c r="J1191" i="2"/>
  <c r="K1191" i="2"/>
  <c r="C1192" i="2"/>
  <c r="D1192" i="2"/>
  <c r="E1192" i="2"/>
  <c r="F1192" i="2"/>
  <c r="G1192" i="2"/>
  <c r="H1192" i="2"/>
  <c r="I1192" i="2"/>
  <c r="J1192" i="2"/>
  <c r="K1192" i="2"/>
  <c r="C1193" i="2"/>
  <c r="D1193" i="2"/>
  <c r="E1193" i="2"/>
  <c r="F1193" i="2"/>
  <c r="G1193" i="2"/>
  <c r="H1193" i="2"/>
  <c r="I1193" i="2"/>
  <c r="J1193" i="2"/>
  <c r="K1193" i="2"/>
  <c r="C1194" i="2"/>
  <c r="D1194" i="2"/>
  <c r="E1194" i="2"/>
  <c r="F1194" i="2"/>
  <c r="G1194" i="2"/>
  <c r="H1194" i="2"/>
  <c r="I1194" i="2"/>
  <c r="J1194" i="2"/>
  <c r="K1194" i="2"/>
  <c r="C1195" i="2"/>
  <c r="D1195" i="2"/>
  <c r="E1195" i="2"/>
  <c r="F1195" i="2"/>
  <c r="G1195" i="2"/>
  <c r="H1195" i="2"/>
  <c r="I1195" i="2"/>
  <c r="J1195" i="2"/>
  <c r="K1195" i="2"/>
  <c r="C1196" i="2"/>
  <c r="D1196" i="2"/>
  <c r="E1196" i="2"/>
  <c r="F1196" i="2"/>
  <c r="G1196" i="2"/>
  <c r="H1196" i="2"/>
  <c r="I1196" i="2"/>
  <c r="J1196" i="2"/>
  <c r="K1196" i="2"/>
  <c r="C1197" i="2"/>
  <c r="D1197" i="2"/>
  <c r="E1197" i="2"/>
  <c r="F1197" i="2"/>
  <c r="G1197" i="2"/>
  <c r="H1197" i="2"/>
  <c r="I1197" i="2"/>
  <c r="J1197" i="2"/>
  <c r="K1197" i="2"/>
  <c r="C1198" i="2"/>
  <c r="D1198" i="2"/>
  <c r="E1198" i="2"/>
  <c r="F1198" i="2"/>
  <c r="G1198" i="2"/>
  <c r="H1198" i="2"/>
  <c r="I1198" i="2"/>
  <c r="J1198" i="2"/>
  <c r="K1198" i="2"/>
  <c r="C1199" i="2"/>
  <c r="D1199" i="2"/>
  <c r="E1199" i="2"/>
  <c r="F1199" i="2"/>
  <c r="G1199" i="2"/>
  <c r="H1199" i="2"/>
  <c r="I1199" i="2"/>
  <c r="J1199" i="2"/>
  <c r="K1199" i="2"/>
  <c r="C1200" i="2"/>
  <c r="D1200" i="2"/>
  <c r="E1200" i="2"/>
  <c r="F1200" i="2"/>
  <c r="G1200" i="2"/>
  <c r="H1200" i="2"/>
  <c r="I1200" i="2"/>
  <c r="J1200" i="2"/>
  <c r="K1200" i="2"/>
  <c r="C1201" i="2"/>
  <c r="D1201" i="2"/>
  <c r="E1201" i="2"/>
  <c r="F1201" i="2"/>
  <c r="G1201" i="2"/>
  <c r="H1201" i="2"/>
  <c r="I1201" i="2"/>
  <c r="J1201" i="2"/>
  <c r="K1201" i="2"/>
  <c r="C1202" i="2"/>
  <c r="D1202" i="2"/>
  <c r="E1202" i="2"/>
  <c r="F1202" i="2"/>
  <c r="G1202" i="2"/>
  <c r="H1202" i="2"/>
  <c r="I1202" i="2"/>
  <c r="J1202" i="2"/>
  <c r="K1202" i="2"/>
  <c r="C1203" i="2"/>
  <c r="D1203" i="2"/>
  <c r="E1203" i="2"/>
  <c r="F1203" i="2"/>
  <c r="G1203" i="2"/>
  <c r="H1203" i="2"/>
  <c r="I1203" i="2"/>
  <c r="J1203" i="2"/>
  <c r="K1203" i="2"/>
  <c r="C1204" i="2"/>
  <c r="D1204" i="2"/>
  <c r="E1204" i="2"/>
  <c r="F1204" i="2"/>
  <c r="G1204" i="2"/>
  <c r="H1204" i="2"/>
  <c r="I1204" i="2"/>
  <c r="J1204" i="2"/>
  <c r="K1204" i="2"/>
  <c r="C1205" i="2"/>
  <c r="D1205" i="2"/>
  <c r="E1205" i="2"/>
  <c r="F1205" i="2"/>
  <c r="G1205" i="2"/>
  <c r="H1205" i="2"/>
  <c r="I1205" i="2"/>
  <c r="J1205" i="2"/>
  <c r="K1205" i="2"/>
  <c r="C1206" i="2"/>
  <c r="D1206" i="2"/>
  <c r="E1206" i="2"/>
  <c r="F1206" i="2"/>
  <c r="G1206" i="2"/>
  <c r="H1206" i="2"/>
  <c r="I1206" i="2"/>
  <c r="J1206" i="2"/>
  <c r="K1206" i="2"/>
  <c r="C1207" i="2"/>
  <c r="D1207" i="2"/>
  <c r="E1207" i="2"/>
  <c r="F1207" i="2"/>
  <c r="G1207" i="2"/>
  <c r="H1207" i="2"/>
  <c r="I1207" i="2"/>
  <c r="J1207" i="2"/>
  <c r="K1207" i="2"/>
  <c r="C1208" i="2"/>
  <c r="D1208" i="2"/>
  <c r="E1208" i="2"/>
  <c r="F1208" i="2"/>
  <c r="G1208" i="2"/>
  <c r="H1208" i="2"/>
  <c r="I1208" i="2"/>
  <c r="J1208" i="2"/>
  <c r="K1208" i="2"/>
  <c r="C1209" i="2"/>
  <c r="D1209" i="2"/>
  <c r="E1209" i="2"/>
  <c r="F1209" i="2"/>
  <c r="G1209" i="2"/>
  <c r="H1209" i="2"/>
  <c r="I1209" i="2"/>
  <c r="J1209" i="2"/>
  <c r="K1209" i="2"/>
  <c r="C1210" i="2"/>
  <c r="D1210" i="2"/>
  <c r="E1210" i="2"/>
  <c r="F1210" i="2"/>
  <c r="G1210" i="2"/>
  <c r="H1210" i="2"/>
  <c r="I1210" i="2"/>
  <c r="J1210" i="2"/>
  <c r="K1210" i="2"/>
  <c r="D1180" i="2"/>
  <c r="E1180" i="2"/>
  <c r="F1180" i="2"/>
  <c r="G1180" i="2"/>
  <c r="H1180" i="2"/>
  <c r="I1180" i="2"/>
  <c r="J1180" i="2"/>
  <c r="K1180" i="2"/>
  <c r="C1180" i="2"/>
  <c r="C1150" i="2"/>
  <c r="D1150" i="2"/>
  <c r="E1150" i="2"/>
  <c r="F1150" i="2"/>
  <c r="G1150" i="2"/>
  <c r="H1150" i="2"/>
  <c r="I1150" i="2"/>
  <c r="J1150" i="2"/>
  <c r="K1150" i="2"/>
  <c r="C1151" i="2"/>
  <c r="D1151" i="2"/>
  <c r="E1151" i="2"/>
  <c r="F1151" i="2"/>
  <c r="G1151" i="2"/>
  <c r="H1151" i="2"/>
  <c r="I1151" i="2"/>
  <c r="J1151" i="2"/>
  <c r="K1151" i="2"/>
  <c r="C1152" i="2"/>
  <c r="D1152" i="2"/>
  <c r="E1152" i="2"/>
  <c r="F1152" i="2"/>
  <c r="G1152" i="2"/>
  <c r="H1152" i="2"/>
  <c r="I1152" i="2"/>
  <c r="J1152" i="2"/>
  <c r="K1152" i="2"/>
  <c r="C1153" i="2"/>
  <c r="D1153" i="2"/>
  <c r="E1153" i="2"/>
  <c r="F1153" i="2"/>
  <c r="G1153" i="2"/>
  <c r="H1153" i="2"/>
  <c r="I1153" i="2"/>
  <c r="J1153" i="2"/>
  <c r="K1153" i="2"/>
  <c r="C1154" i="2"/>
  <c r="D1154" i="2"/>
  <c r="E1154" i="2"/>
  <c r="F1154" i="2"/>
  <c r="G1154" i="2"/>
  <c r="H1154" i="2"/>
  <c r="I1154" i="2"/>
  <c r="J1154" i="2"/>
  <c r="K1154" i="2"/>
  <c r="C1155" i="2"/>
  <c r="D1155" i="2"/>
  <c r="E1155" i="2"/>
  <c r="F1155" i="2"/>
  <c r="G1155" i="2"/>
  <c r="H1155" i="2"/>
  <c r="I1155" i="2"/>
  <c r="J1155" i="2"/>
  <c r="K1155" i="2"/>
  <c r="C1156" i="2"/>
  <c r="D1156" i="2"/>
  <c r="E1156" i="2"/>
  <c r="F1156" i="2"/>
  <c r="G1156" i="2"/>
  <c r="H1156" i="2"/>
  <c r="I1156" i="2"/>
  <c r="J1156" i="2"/>
  <c r="K1156" i="2"/>
  <c r="C1157" i="2"/>
  <c r="D1157" i="2"/>
  <c r="E1157" i="2"/>
  <c r="F1157" i="2"/>
  <c r="G1157" i="2"/>
  <c r="H1157" i="2"/>
  <c r="I1157" i="2"/>
  <c r="J1157" i="2"/>
  <c r="K1157" i="2"/>
  <c r="C1158" i="2"/>
  <c r="D1158" i="2"/>
  <c r="E1158" i="2"/>
  <c r="F1158" i="2"/>
  <c r="G1158" i="2"/>
  <c r="H1158" i="2"/>
  <c r="I1158" i="2"/>
  <c r="J1158" i="2"/>
  <c r="K1158" i="2"/>
  <c r="C1159" i="2"/>
  <c r="D1159" i="2"/>
  <c r="E1159" i="2"/>
  <c r="F1159" i="2"/>
  <c r="G1159" i="2"/>
  <c r="H1159" i="2"/>
  <c r="I1159" i="2"/>
  <c r="J1159" i="2"/>
  <c r="K1159" i="2"/>
  <c r="C1160" i="2"/>
  <c r="D1160" i="2"/>
  <c r="E1160" i="2"/>
  <c r="F1160" i="2"/>
  <c r="G1160" i="2"/>
  <c r="H1160" i="2"/>
  <c r="I1160" i="2"/>
  <c r="J1160" i="2"/>
  <c r="K1160" i="2"/>
  <c r="C1161" i="2"/>
  <c r="D1161" i="2"/>
  <c r="E1161" i="2"/>
  <c r="F1161" i="2"/>
  <c r="G1161" i="2"/>
  <c r="H1161" i="2"/>
  <c r="I1161" i="2"/>
  <c r="J1161" i="2"/>
  <c r="K1161" i="2"/>
  <c r="C1162" i="2"/>
  <c r="D1162" i="2"/>
  <c r="E1162" i="2"/>
  <c r="F1162" i="2"/>
  <c r="G1162" i="2"/>
  <c r="H1162" i="2"/>
  <c r="I1162" i="2"/>
  <c r="J1162" i="2"/>
  <c r="K1162" i="2"/>
  <c r="C1163" i="2"/>
  <c r="D1163" i="2"/>
  <c r="E1163" i="2"/>
  <c r="F1163" i="2"/>
  <c r="G1163" i="2"/>
  <c r="H1163" i="2"/>
  <c r="I1163" i="2"/>
  <c r="J1163" i="2"/>
  <c r="K1163" i="2"/>
  <c r="C1164" i="2"/>
  <c r="D1164" i="2"/>
  <c r="E1164" i="2"/>
  <c r="F1164" i="2"/>
  <c r="G1164" i="2"/>
  <c r="H1164" i="2"/>
  <c r="I1164" i="2"/>
  <c r="J1164" i="2"/>
  <c r="K1164" i="2"/>
  <c r="C1165" i="2"/>
  <c r="D1165" i="2"/>
  <c r="E1165" i="2"/>
  <c r="F1165" i="2"/>
  <c r="G1165" i="2"/>
  <c r="H1165" i="2"/>
  <c r="I1165" i="2"/>
  <c r="J1165" i="2"/>
  <c r="K1165" i="2"/>
  <c r="C1166" i="2"/>
  <c r="D1166" i="2"/>
  <c r="E1166" i="2"/>
  <c r="F1166" i="2"/>
  <c r="G1166" i="2"/>
  <c r="H1166" i="2"/>
  <c r="I1166" i="2"/>
  <c r="J1166" i="2"/>
  <c r="K1166" i="2"/>
  <c r="C1167" i="2"/>
  <c r="D1167" i="2"/>
  <c r="E1167" i="2"/>
  <c r="F1167" i="2"/>
  <c r="G1167" i="2"/>
  <c r="H1167" i="2"/>
  <c r="I1167" i="2"/>
  <c r="J1167" i="2"/>
  <c r="K1167" i="2"/>
  <c r="C1168" i="2"/>
  <c r="D1168" i="2"/>
  <c r="E1168" i="2"/>
  <c r="F1168" i="2"/>
  <c r="G1168" i="2"/>
  <c r="H1168" i="2"/>
  <c r="I1168" i="2"/>
  <c r="J1168" i="2"/>
  <c r="K1168" i="2"/>
  <c r="C1169" i="2"/>
  <c r="D1169" i="2"/>
  <c r="E1169" i="2"/>
  <c r="F1169" i="2"/>
  <c r="G1169" i="2"/>
  <c r="H1169" i="2"/>
  <c r="I1169" i="2"/>
  <c r="J1169" i="2"/>
  <c r="K1169" i="2"/>
  <c r="C1170" i="2"/>
  <c r="D1170" i="2"/>
  <c r="E1170" i="2"/>
  <c r="F1170" i="2"/>
  <c r="G1170" i="2"/>
  <c r="H1170" i="2"/>
  <c r="I1170" i="2"/>
  <c r="J1170" i="2"/>
  <c r="K1170" i="2"/>
  <c r="C1171" i="2"/>
  <c r="D1171" i="2"/>
  <c r="E1171" i="2"/>
  <c r="F1171" i="2"/>
  <c r="G1171" i="2"/>
  <c r="H1171" i="2"/>
  <c r="I1171" i="2"/>
  <c r="J1171" i="2"/>
  <c r="K1171" i="2"/>
  <c r="C1172" i="2"/>
  <c r="D1172" i="2"/>
  <c r="E1172" i="2"/>
  <c r="F1172" i="2"/>
  <c r="G1172" i="2"/>
  <c r="H1172" i="2"/>
  <c r="I1172" i="2"/>
  <c r="J1172" i="2"/>
  <c r="K1172" i="2"/>
  <c r="C1173" i="2"/>
  <c r="D1173" i="2"/>
  <c r="E1173" i="2"/>
  <c r="F1173" i="2"/>
  <c r="G1173" i="2"/>
  <c r="H1173" i="2"/>
  <c r="I1173" i="2"/>
  <c r="J1173" i="2"/>
  <c r="K1173" i="2"/>
  <c r="C1174" i="2"/>
  <c r="D1174" i="2"/>
  <c r="E1174" i="2"/>
  <c r="F1174" i="2"/>
  <c r="G1174" i="2"/>
  <c r="H1174" i="2"/>
  <c r="I1174" i="2"/>
  <c r="J1174" i="2"/>
  <c r="K1174" i="2"/>
  <c r="C1175" i="2"/>
  <c r="D1175" i="2"/>
  <c r="E1175" i="2"/>
  <c r="F1175" i="2"/>
  <c r="G1175" i="2"/>
  <c r="H1175" i="2"/>
  <c r="I1175" i="2"/>
  <c r="J1175" i="2"/>
  <c r="K1175" i="2"/>
  <c r="C1176" i="2"/>
  <c r="D1176" i="2"/>
  <c r="E1176" i="2"/>
  <c r="F1176" i="2"/>
  <c r="G1176" i="2"/>
  <c r="H1176" i="2"/>
  <c r="I1176" i="2"/>
  <c r="J1176" i="2"/>
  <c r="K1176" i="2"/>
  <c r="C1177" i="2"/>
  <c r="D1177" i="2"/>
  <c r="E1177" i="2"/>
  <c r="F1177" i="2"/>
  <c r="G1177" i="2"/>
  <c r="H1177" i="2"/>
  <c r="I1177" i="2"/>
  <c r="J1177" i="2"/>
  <c r="K1177" i="2"/>
  <c r="C1178" i="2"/>
  <c r="D1178" i="2"/>
  <c r="E1178" i="2"/>
  <c r="F1178" i="2"/>
  <c r="G1178" i="2"/>
  <c r="H1178" i="2"/>
  <c r="I1178" i="2"/>
  <c r="J1178" i="2"/>
  <c r="K1178" i="2"/>
  <c r="C1179" i="2"/>
  <c r="D1179" i="2"/>
  <c r="E1179" i="2"/>
  <c r="F1179" i="2"/>
  <c r="G1179" i="2"/>
  <c r="H1179" i="2"/>
  <c r="I1179" i="2"/>
  <c r="J1179" i="2"/>
  <c r="K1179" i="2"/>
  <c r="D1149" i="2"/>
  <c r="E1149" i="2"/>
  <c r="F1149" i="2"/>
  <c r="G1149" i="2"/>
  <c r="H1149" i="2"/>
  <c r="I1149" i="2"/>
  <c r="J1149" i="2"/>
  <c r="K1149" i="2"/>
  <c r="C1149" i="2"/>
  <c r="C1119" i="2"/>
  <c r="D1119" i="2"/>
  <c r="E1119" i="2"/>
  <c r="F1119" i="2"/>
  <c r="G1119" i="2"/>
  <c r="H1119" i="2"/>
  <c r="I1119" i="2"/>
  <c r="J1119" i="2"/>
  <c r="K1119" i="2"/>
  <c r="C1120" i="2"/>
  <c r="D1120" i="2"/>
  <c r="E1120" i="2"/>
  <c r="F1120" i="2"/>
  <c r="G1120" i="2"/>
  <c r="H1120" i="2"/>
  <c r="I1120" i="2"/>
  <c r="J1120" i="2"/>
  <c r="K1120" i="2"/>
  <c r="C1121" i="2"/>
  <c r="D1121" i="2"/>
  <c r="E1121" i="2"/>
  <c r="F1121" i="2"/>
  <c r="G1121" i="2"/>
  <c r="H1121" i="2"/>
  <c r="I1121" i="2"/>
  <c r="J1121" i="2"/>
  <c r="K1121" i="2"/>
  <c r="C1122" i="2"/>
  <c r="D1122" i="2"/>
  <c r="E1122" i="2"/>
  <c r="F1122" i="2"/>
  <c r="G1122" i="2"/>
  <c r="H1122" i="2"/>
  <c r="I1122" i="2"/>
  <c r="J1122" i="2"/>
  <c r="K1122" i="2"/>
  <c r="C1123" i="2"/>
  <c r="D1123" i="2"/>
  <c r="E1123" i="2"/>
  <c r="F1123" i="2"/>
  <c r="G1123" i="2"/>
  <c r="H1123" i="2"/>
  <c r="I1123" i="2"/>
  <c r="J1123" i="2"/>
  <c r="K1123" i="2"/>
  <c r="C1124" i="2"/>
  <c r="D1124" i="2"/>
  <c r="E1124" i="2"/>
  <c r="F1124" i="2"/>
  <c r="G1124" i="2"/>
  <c r="H1124" i="2"/>
  <c r="I1124" i="2"/>
  <c r="J1124" i="2"/>
  <c r="K1124" i="2"/>
  <c r="C1125" i="2"/>
  <c r="D1125" i="2"/>
  <c r="E1125" i="2"/>
  <c r="F1125" i="2"/>
  <c r="G1125" i="2"/>
  <c r="H1125" i="2"/>
  <c r="I1125" i="2"/>
  <c r="J1125" i="2"/>
  <c r="K1125" i="2"/>
  <c r="C1126" i="2"/>
  <c r="D1126" i="2"/>
  <c r="E1126" i="2"/>
  <c r="F1126" i="2"/>
  <c r="G1126" i="2"/>
  <c r="H1126" i="2"/>
  <c r="I1126" i="2"/>
  <c r="J1126" i="2"/>
  <c r="K1126" i="2"/>
  <c r="C1127" i="2"/>
  <c r="D1127" i="2"/>
  <c r="E1127" i="2"/>
  <c r="F1127" i="2"/>
  <c r="G1127" i="2"/>
  <c r="H1127" i="2"/>
  <c r="I1127" i="2"/>
  <c r="J1127" i="2"/>
  <c r="K1127" i="2"/>
  <c r="C1128" i="2"/>
  <c r="D1128" i="2"/>
  <c r="E1128" i="2"/>
  <c r="F1128" i="2"/>
  <c r="G1128" i="2"/>
  <c r="H1128" i="2"/>
  <c r="I1128" i="2"/>
  <c r="J1128" i="2"/>
  <c r="K1128" i="2"/>
  <c r="C1129" i="2"/>
  <c r="D1129" i="2"/>
  <c r="E1129" i="2"/>
  <c r="F1129" i="2"/>
  <c r="G1129" i="2"/>
  <c r="H1129" i="2"/>
  <c r="I1129" i="2"/>
  <c r="J1129" i="2"/>
  <c r="K1129" i="2"/>
  <c r="C1130" i="2"/>
  <c r="D1130" i="2"/>
  <c r="E1130" i="2"/>
  <c r="F1130" i="2"/>
  <c r="G1130" i="2"/>
  <c r="H1130" i="2"/>
  <c r="I1130" i="2"/>
  <c r="J1130" i="2"/>
  <c r="K1130" i="2"/>
  <c r="C1131" i="2"/>
  <c r="D1131" i="2"/>
  <c r="E1131" i="2"/>
  <c r="F1131" i="2"/>
  <c r="G1131" i="2"/>
  <c r="H1131" i="2"/>
  <c r="I1131" i="2"/>
  <c r="J1131" i="2"/>
  <c r="K1131" i="2"/>
  <c r="C1132" i="2"/>
  <c r="D1132" i="2"/>
  <c r="E1132" i="2"/>
  <c r="F1132" i="2"/>
  <c r="G1132" i="2"/>
  <c r="H1132" i="2"/>
  <c r="I1132" i="2"/>
  <c r="J1132" i="2"/>
  <c r="K1132" i="2"/>
  <c r="C1133" i="2"/>
  <c r="D1133" i="2"/>
  <c r="E1133" i="2"/>
  <c r="F1133" i="2"/>
  <c r="G1133" i="2"/>
  <c r="H1133" i="2"/>
  <c r="I1133" i="2"/>
  <c r="J1133" i="2"/>
  <c r="K1133" i="2"/>
  <c r="C1134" i="2"/>
  <c r="D1134" i="2"/>
  <c r="E1134" i="2"/>
  <c r="F1134" i="2"/>
  <c r="G1134" i="2"/>
  <c r="H1134" i="2"/>
  <c r="I1134" i="2"/>
  <c r="J1134" i="2"/>
  <c r="K1134" i="2"/>
  <c r="C1135" i="2"/>
  <c r="D1135" i="2"/>
  <c r="E1135" i="2"/>
  <c r="F1135" i="2"/>
  <c r="G1135" i="2"/>
  <c r="H1135" i="2"/>
  <c r="I1135" i="2"/>
  <c r="J1135" i="2"/>
  <c r="K1135" i="2"/>
  <c r="C1136" i="2"/>
  <c r="D1136" i="2"/>
  <c r="E1136" i="2"/>
  <c r="F1136" i="2"/>
  <c r="G1136" i="2"/>
  <c r="H1136" i="2"/>
  <c r="I1136" i="2"/>
  <c r="J1136" i="2"/>
  <c r="K1136" i="2"/>
  <c r="C1137" i="2"/>
  <c r="D1137" i="2"/>
  <c r="E1137" i="2"/>
  <c r="F1137" i="2"/>
  <c r="G1137" i="2"/>
  <c r="H1137" i="2"/>
  <c r="I1137" i="2"/>
  <c r="J1137" i="2"/>
  <c r="K1137" i="2"/>
  <c r="C1138" i="2"/>
  <c r="D1138" i="2"/>
  <c r="E1138" i="2"/>
  <c r="F1138" i="2"/>
  <c r="G1138" i="2"/>
  <c r="H1138" i="2"/>
  <c r="I1138" i="2"/>
  <c r="J1138" i="2"/>
  <c r="K1138" i="2"/>
  <c r="C1139" i="2"/>
  <c r="D1139" i="2"/>
  <c r="E1139" i="2"/>
  <c r="F1139" i="2"/>
  <c r="G1139" i="2"/>
  <c r="H1139" i="2"/>
  <c r="I1139" i="2"/>
  <c r="J1139" i="2"/>
  <c r="K1139" i="2"/>
  <c r="C1140" i="2"/>
  <c r="D1140" i="2"/>
  <c r="E1140" i="2"/>
  <c r="F1140" i="2"/>
  <c r="G1140" i="2"/>
  <c r="H1140" i="2"/>
  <c r="I1140" i="2"/>
  <c r="J1140" i="2"/>
  <c r="K1140" i="2"/>
  <c r="C1141" i="2"/>
  <c r="D1141" i="2"/>
  <c r="E1141" i="2"/>
  <c r="F1141" i="2"/>
  <c r="G1141" i="2"/>
  <c r="H1141" i="2"/>
  <c r="I1141" i="2"/>
  <c r="J1141" i="2"/>
  <c r="K1141" i="2"/>
  <c r="C1142" i="2"/>
  <c r="D1142" i="2"/>
  <c r="E1142" i="2"/>
  <c r="F1142" i="2"/>
  <c r="G1142" i="2"/>
  <c r="H1142" i="2"/>
  <c r="I1142" i="2"/>
  <c r="J1142" i="2"/>
  <c r="K1142" i="2"/>
  <c r="C1143" i="2"/>
  <c r="D1143" i="2"/>
  <c r="E1143" i="2"/>
  <c r="F1143" i="2"/>
  <c r="G1143" i="2"/>
  <c r="H1143" i="2"/>
  <c r="I1143" i="2"/>
  <c r="J1143" i="2"/>
  <c r="K1143" i="2"/>
  <c r="C1144" i="2"/>
  <c r="D1144" i="2"/>
  <c r="E1144" i="2"/>
  <c r="F1144" i="2"/>
  <c r="G1144" i="2"/>
  <c r="H1144" i="2"/>
  <c r="I1144" i="2"/>
  <c r="J1144" i="2"/>
  <c r="K1144" i="2"/>
  <c r="C1145" i="2"/>
  <c r="D1145" i="2"/>
  <c r="E1145" i="2"/>
  <c r="F1145" i="2"/>
  <c r="G1145" i="2"/>
  <c r="H1145" i="2"/>
  <c r="I1145" i="2"/>
  <c r="J1145" i="2"/>
  <c r="K1145" i="2"/>
  <c r="C1146" i="2"/>
  <c r="D1146" i="2"/>
  <c r="E1146" i="2"/>
  <c r="F1146" i="2"/>
  <c r="G1146" i="2"/>
  <c r="H1146" i="2"/>
  <c r="I1146" i="2"/>
  <c r="J1146" i="2"/>
  <c r="K1146" i="2"/>
  <c r="C1147" i="2"/>
  <c r="D1147" i="2"/>
  <c r="E1147" i="2"/>
  <c r="F1147" i="2"/>
  <c r="G1147" i="2"/>
  <c r="H1147" i="2"/>
  <c r="I1147" i="2"/>
  <c r="J1147" i="2"/>
  <c r="K1147" i="2"/>
  <c r="C1148" i="2"/>
  <c r="D1148" i="2"/>
  <c r="E1148" i="2"/>
  <c r="F1148" i="2"/>
  <c r="G1148" i="2"/>
  <c r="H1148" i="2"/>
  <c r="I1148" i="2"/>
  <c r="J1148" i="2"/>
  <c r="K1148" i="2"/>
  <c r="D1118" i="2"/>
  <c r="E1118" i="2"/>
  <c r="F1118" i="2"/>
  <c r="G1118" i="2"/>
  <c r="H1118" i="2"/>
  <c r="I1118" i="2"/>
  <c r="J1118" i="2"/>
  <c r="K1118" i="2"/>
  <c r="C1118" i="2"/>
  <c r="C1088" i="2"/>
  <c r="D1088" i="2"/>
  <c r="E1088" i="2"/>
  <c r="F1088" i="2"/>
  <c r="G1088" i="2"/>
  <c r="H1088" i="2"/>
  <c r="I1088" i="2"/>
  <c r="J1088" i="2"/>
  <c r="K1088" i="2"/>
  <c r="C1089" i="2"/>
  <c r="D1089" i="2"/>
  <c r="E1089" i="2"/>
  <c r="F1089" i="2"/>
  <c r="G1089" i="2"/>
  <c r="H1089" i="2"/>
  <c r="I1089" i="2"/>
  <c r="J1089" i="2"/>
  <c r="K1089" i="2"/>
  <c r="C1090" i="2"/>
  <c r="D1090" i="2"/>
  <c r="E1090" i="2"/>
  <c r="F1090" i="2"/>
  <c r="G1090" i="2"/>
  <c r="H1090" i="2"/>
  <c r="I1090" i="2"/>
  <c r="J1090" i="2"/>
  <c r="K1090" i="2"/>
  <c r="C1091" i="2"/>
  <c r="D1091" i="2"/>
  <c r="E1091" i="2"/>
  <c r="F1091" i="2"/>
  <c r="G1091" i="2"/>
  <c r="H1091" i="2"/>
  <c r="I1091" i="2"/>
  <c r="J1091" i="2"/>
  <c r="K1091" i="2"/>
  <c r="C1092" i="2"/>
  <c r="D1092" i="2"/>
  <c r="E1092" i="2"/>
  <c r="F1092" i="2"/>
  <c r="G1092" i="2"/>
  <c r="H1092" i="2"/>
  <c r="I1092" i="2"/>
  <c r="J1092" i="2"/>
  <c r="K1092" i="2"/>
  <c r="C1093" i="2"/>
  <c r="D1093" i="2"/>
  <c r="E1093" i="2"/>
  <c r="F1093" i="2"/>
  <c r="G1093" i="2"/>
  <c r="H1093" i="2"/>
  <c r="I1093" i="2"/>
  <c r="J1093" i="2"/>
  <c r="K1093" i="2"/>
  <c r="C1094" i="2"/>
  <c r="D1094" i="2"/>
  <c r="E1094" i="2"/>
  <c r="F1094" i="2"/>
  <c r="G1094" i="2"/>
  <c r="H1094" i="2"/>
  <c r="I1094" i="2"/>
  <c r="J1094" i="2"/>
  <c r="K1094" i="2"/>
  <c r="C1095" i="2"/>
  <c r="D1095" i="2"/>
  <c r="E1095" i="2"/>
  <c r="F1095" i="2"/>
  <c r="G1095" i="2"/>
  <c r="H1095" i="2"/>
  <c r="I1095" i="2"/>
  <c r="J1095" i="2"/>
  <c r="K1095" i="2"/>
  <c r="C1096" i="2"/>
  <c r="D1096" i="2"/>
  <c r="E1096" i="2"/>
  <c r="F1096" i="2"/>
  <c r="G1096" i="2"/>
  <c r="H1096" i="2"/>
  <c r="I1096" i="2"/>
  <c r="J1096" i="2"/>
  <c r="K1096" i="2"/>
  <c r="C1097" i="2"/>
  <c r="D1097" i="2"/>
  <c r="E1097" i="2"/>
  <c r="F1097" i="2"/>
  <c r="G1097" i="2"/>
  <c r="H1097" i="2"/>
  <c r="I1097" i="2"/>
  <c r="J1097" i="2"/>
  <c r="K1097" i="2"/>
  <c r="C1098" i="2"/>
  <c r="D1098" i="2"/>
  <c r="E1098" i="2"/>
  <c r="F1098" i="2"/>
  <c r="G1098" i="2"/>
  <c r="H1098" i="2"/>
  <c r="I1098" i="2"/>
  <c r="J1098" i="2"/>
  <c r="K1098" i="2"/>
  <c r="C1099" i="2"/>
  <c r="D1099" i="2"/>
  <c r="E1099" i="2"/>
  <c r="F1099" i="2"/>
  <c r="G1099" i="2"/>
  <c r="H1099" i="2"/>
  <c r="I1099" i="2"/>
  <c r="J1099" i="2"/>
  <c r="K1099" i="2"/>
  <c r="C1100" i="2"/>
  <c r="D1100" i="2"/>
  <c r="E1100" i="2"/>
  <c r="F1100" i="2"/>
  <c r="G1100" i="2"/>
  <c r="H1100" i="2"/>
  <c r="I1100" i="2"/>
  <c r="J1100" i="2"/>
  <c r="K1100" i="2"/>
  <c r="C1101" i="2"/>
  <c r="D1101" i="2"/>
  <c r="E1101" i="2"/>
  <c r="F1101" i="2"/>
  <c r="G1101" i="2"/>
  <c r="H1101" i="2"/>
  <c r="I1101" i="2"/>
  <c r="J1101" i="2"/>
  <c r="K1101" i="2"/>
  <c r="C1102" i="2"/>
  <c r="D1102" i="2"/>
  <c r="E1102" i="2"/>
  <c r="F1102" i="2"/>
  <c r="G1102" i="2"/>
  <c r="H1102" i="2"/>
  <c r="I1102" i="2"/>
  <c r="J1102" i="2"/>
  <c r="K1102" i="2"/>
  <c r="C1103" i="2"/>
  <c r="D1103" i="2"/>
  <c r="E1103" i="2"/>
  <c r="F1103" i="2"/>
  <c r="G1103" i="2"/>
  <c r="H1103" i="2"/>
  <c r="I1103" i="2"/>
  <c r="J1103" i="2"/>
  <c r="K1103" i="2"/>
  <c r="C1104" i="2"/>
  <c r="D1104" i="2"/>
  <c r="E1104" i="2"/>
  <c r="F1104" i="2"/>
  <c r="G1104" i="2"/>
  <c r="H1104" i="2"/>
  <c r="I1104" i="2"/>
  <c r="J1104" i="2"/>
  <c r="K1104" i="2"/>
  <c r="C1105" i="2"/>
  <c r="D1105" i="2"/>
  <c r="E1105" i="2"/>
  <c r="F1105" i="2"/>
  <c r="G1105" i="2"/>
  <c r="H1105" i="2"/>
  <c r="I1105" i="2"/>
  <c r="J1105" i="2"/>
  <c r="K1105" i="2"/>
  <c r="C1106" i="2"/>
  <c r="D1106" i="2"/>
  <c r="E1106" i="2"/>
  <c r="F1106" i="2"/>
  <c r="G1106" i="2"/>
  <c r="H1106" i="2"/>
  <c r="I1106" i="2"/>
  <c r="J1106" i="2"/>
  <c r="K1106" i="2"/>
  <c r="C1107" i="2"/>
  <c r="D1107" i="2"/>
  <c r="E1107" i="2"/>
  <c r="F1107" i="2"/>
  <c r="G1107" i="2"/>
  <c r="H1107" i="2"/>
  <c r="I1107" i="2"/>
  <c r="J1107" i="2"/>
  <c r="K1107" i="2"/>
  <c r="C1108" i="2"/>
  <c r="D1108" i="2"/>
  <c r="E1108" i="2"/>
  <c r="F1108" i="2"/>
  <c r="G1108" i="2"/>
  <c r="H1108" i="2"/>
  <c r="I1108" i="2"/>
  <c r="J1108" i="2"/>
  <c r="K1108" i="2"/>
  <c r="C1109" i="2"/>
  <c r="D1109" i="2"/>
  <c r="E1109" i="2"/>
  <c r="F1109" i="2"/>
  <c r="G1109" i="2"/>
  <c r="H1109" i="2"/>
  <c r="I1109" i="2"/>
  <c r="J1109" i="2"/>
  <c r="K1109" i="2"/>
  <c r="C1110" i="2"/>
  <c r="D1110" i="2"/>
  <c r="E1110" i="2"/>
  <c r="F1110" i="2"/>
  <c r="G1110" i="2"/>
  <c r="H1110" i="2"/>
  <c r="I1110" i="2"/>
  <c r="J1110" i="2"/>
  <c r="K1110" i="2"/>
  <c r="C1111" i="2"/>
  <c r="D1111" i="2"/>
  <c r="E1111" i="2"/>
  <c r="F1111" i="2"/>
  <c r="G1111" i="2"/>
  <c r="H1111" i="2"/>
  <c r="I1111" i="2"/>
  <c r="J1111" i="2"/>
  <c r="K1111" i="2"/>
  <c r="C1112" i="2"/>
  <c r="D1112" i="2"/>
  <c r="E1112" i="2"/>
  <c r="F1112" i="2"/>
  <c r="G1112" i="2"/>
  <c r="H1112" i="2"/>
  <c r="I1112" i="2"/>
  <c r="J1112" i="2"/>
  <c r="K1112" i="2"/>
  <c r="C1113" i="2"/>
  <c r="D1113" i="2"/>
  <c r="E1113" i="2"/>
  <c r="F1113" i="2"/>
  <c r="G1113" i="2"/>
  <c r="H1113" i="2"/>
  <c r="I1113" i="2"/>
  <c r="J1113" i="2"/>
  <c r="K1113" i="2"/>
  <c r="C1114" i="2"/>
  <c r="D1114" i="2"/>
  <c r="E1114" i="2"/>
  <c r="F1114" i="2"/>
  <c r="G1114" i="2"/>
  <c r="H1114" i="2"/>
  <c r="I1114" i="2"/>
  <c r="J1114" i="2"/>
  <c r="K1114" i="2"/>
  <c r="C1115" i="2"/>
  <c r="D1115" i="2"/>
  <c r="E1115" i="2"/>
  <c r="F1115" i="2"/>
  <c r="G1115" i="2"/>
  <c r="H1115" i="2"/>
  <c r="I1115" i="2"/>
  <c r="J1115" i="2"/>
  <c r="K1115" i="2"/>
  <c r="C1116" i="2"/>
  <c r="D1116" i="2"/>
  <c r="E1116" i="2"/>
  <c r="F1116" i="2"/>
  <c r="G1116" i="2"/>
  <c r="H1116" i="2"/>
  <c r="I1116" i="2"/>
  <c r="J1116" i="2"/>
  <c r="K1116" i="2"/>
  <c r="C1117" i="2"/>
  <c r="D1117" i="2"/>
  <c r="E1117" i="2"/>
  <c r="F1117" i="2"/>
  <c r="G1117" i="2"/>
  <c r="H1117" i="2"/>
  <c r="I1117" i="2"/>
  <c r="J1117" i="2"/>
  <c r="K1117" i="2"/>
  <c r="D1087" i="2"/>
  <c r="E1087" i="2"/>
  <c r="F1087" i="2"/>
  <c r="G1087" i="2"/>
  <c r="H1087" i="2"/>
  <c r="I1087" i="2"/>
  <c r="J1087" i="2"/>
  <c r="K1087" i="2"/>
  <c r="C1087" i="2"/>
  <c r="C1057" i="2"/>
  <c r="D1057" i="2"/>
  <c r="E1057" i="2"/>
  <c r="F1057" i="2"/>
  <c r="G1057" i="2"/>
  <c r="H1057" i="2"/>
  <c r="I1057" i="2"/>
  <c r="J1057" i="2"/>
  <c r="K1057" i="2"/>
  <c r="C1058" i="2"/>
  <c r="D1058" i="2"/>
  <c r="E1058" i="2"/>
  <c r="F1058" i="2"/>
  <c r="G1058" i="2"/>
  <c r="H1058" i="2"/>
  <c r="I1058" i="2"/>
  <c r="J1058" i="2"/>
  <c r="K1058" i="2"/>
  <c r="C1059" i="2"/>
  <c r="D1059" i="2"/>
  <c r="E1059" i="2"/>
  <c r="F1059" i="2"/>
  <c r="G1059" i="2"/>
  <c r="H1059" i="2"/>
  <c r="I1059" i="2"/>
  <c r="J1059" i="2"/>
  <c r="K1059" i="2"/>
  <c r="C1060" i="2"/>
  <c r="D1060" i="2"/>
  <c r="E1060" i="2"/>
  <c r="F1060" i="2"/>
  <c r="G1060" i="2"/>
  <c r="H1060" i="2"/>
  <c r="I1060" i="2"/>
  <c r="J1060" i="2"/>
  <c r="K1060" i="2"/>
  <c r="C1061" i="2"/>
  <c r="D1061" i="2"/>
  <c r="E1061" i="2"/>
  <c r="F1061" i="2"/>
  <c r="G1061" i="2"/>
  <c r="H1061" i="2"/>
  <c r="I1061" i="2"/>
  <c r="J1061" i="2"/>
  <c r="K1061" i="2"/>
  <c r="C1062" i="2"/>
  <c r="D1062" i="2"/>
  <c r="E1062" i="2"/>
  <c r="F1062" i="2"/>
  <c r="G1062" i="2"/>
  <c r="H1062" i="2"/>
  <c r="I1062" i="2"/>
  <c r="J1062" i="2"/>
  <c r="K1062" i="2"/>
  <c r="C1063" i="2"/>
  <c r="D1063" i="2"/>
  <c r="E1063" i="2"/>
  <c r="F1063" i="2"/>
  <c r="G1063" i="2"/>
  <c r="H1063" i="2"/>
  <c r="I1063" i="2"/>
  <c r="J1063" i="2"/>
  <c r="K1063" i="2"/>
  <c r="C1064" i="2"/>
  <c r="D1064" i="2"/>
  <c r="E1064" i="2"/>
  <c r="F1064" i="2"/>
  <c r="G1064" i="2"/>
  <c r="H1064" i="2"/>
  <c r="I1064" i="2"/>
  <c r="J1064" i="2"/>
  <c r="K1064" i="2"/>
  <c r="C1065" i="2"/>
  <c r="D1065" i="2"/>
  <c r="E1065" i="2"/>
  <c r="F1065" i="2"/>
  <c r="G1065" i="2"/>
  <c r="H1065" i="2"/>
  <c r="I1065" i="2"/>
  <c r="J1065" i="2"/>
  <c r="K1065" i="2"/>
  <c r="C1066" i="2"/>
  <c r="D1066" i="2"/>
  <c r="E1066" i="2"/>
  <c r="F1066" i="2"/>
  <c r="G1066" i="2"/>
  <c r="H1066" i="2"/>
  <c r="I1066" i="2"/>
  <c r="J1066" i="2"/>
  <c r="K1066" i="2"/>
  <c r="C1067" i="2"/>
  <c r="D1067" i="2"/>
  <c r="E1067" i="2"/>
  <c r="F1067" i="2"/>
  <c r="G1067" i="2"/>
  <c r="H1067" i="2"/>
  <c r="I1067" i="2"/>
  <c r="J1067" i="2"/>
  <c r="K1067" i="2"/>
  <c r="C1068" i="2"/>
  <c r="D1068" i="2"/>
  <c r="E1068" i="2"/>
  <c r="F1068" i="2"/>
  <c r="G1068" i="2"/>
  <c r="H1068" i="2"/>
  <c r="I1068" i="2"/>
  <c r="J1068" i="2"/>
  <c r="K1068" i="2"/>
  <c r="C1069" i="2"/>
  <c r="D1069" i="2"/>
  <c r="E1069" i="2"/>
  <c r="F1069" i="2"/>
  <c r="G1069" i="2"/>
  <c r="H1069" i="2"/>
  <c r="I1069" i="2"/>
  <c r="J1069" i="2"/>
  <c r="K1069" i="2"/>
  <c r="C1070" i="2"/>
  <c r="D1070" i="2"/>
  <c r="E1070" i="2"/>
  <c r="F1070" i="2"/>
  <c r="G1070" i="2"/>
  <c r="H1070" i="2"/>
  <c r="I1070" i="2"/>
  <c r="J1070" i="2"/>
  <c r="K1070" i="2"/>
  <c r="C1071" i="2"/>
  <c r="D1071" i="2"/>
  <c r="E1071" i="2"/>
  <c r="F1071" i="2"/>
  <c r="G1071" i="2"/>
  <c r="H1071" i="2"/>
  <c r="I1071" i="2"/>
  <c r="J1071" i="2"/>
  <c r="K1071" i="2"/>
  <c r="C1072" i="2"/>
  <c r="D1072" i="2"/>
  <c r="E1072" i="2"/>
  <c r="F1072" i="2"/>
  <c r="G1072" i="2"/>
  <c r="H1072" i="2"/>
  <c r="I1072" i="2"/>
  <c r="J1072" i="2"/>
  <c r="K1072" i="2"/>
  <c r="C1073" i="2"/>
  <c r="D1073" i="2"/>
  <c r="E1073" i="2"/>
  <c r="F1073" i="2"/>
  <c r="G1073" i="2"/>
  <c r="H1073" i="2"/>
  <c r="I1073" i="2"/>
  <c r="J1073" i="2"/>
  <c r="K1073" i="2"/>
  <c r="C1074" i="2"/>
  <c r="D1074" i="2"/>
  <c r="E1074" i="2"/>
  <c r="F1074" i="2"/>
  <c r="G1074" i="2"/>
  <c r="H1074" i="2"/>
  <c r="I1074" i="2"/>
  <c r="J1074" i="2"/>
  <c r="K1074" i="2"/>
  <c r="C1075" i="2"/>
  <c r="D1075" i="2"/>
  <c r="E1075" i="2"/>
  <c r="F1075" i="2"/>
  <c r="G1075" i="2"/>
  <c r="H1075" i="2"/>
  <c r="I1075" i="2"/>
  <c r="J1075" i="2"/>
  <c r="K1075" i="2"/>
  <c r="C1076" i="2"/>
  <c r="D1076" i="2"/>
  <c r="E1076" i="2"/>
  <c r="F1076" i="2"/>
  <c r="G1076" i="2"/>
  <c r="H1076" i="2"/>
  <c r="I1076" i="2"/>
  <c r="J1076" i="2"/>
  <c r="K1076" i="2"/>
  <c r="C1077" i="2"/>
  <c r="D1077" i="2"/>
  <c r="E1077" i="2"/>
  <c r="F1077" i="2"/>
  <c r="G1077" i="2"/>
  <c r="H1077" i="2"/>
  <c r="I1077" i="2"/>
  <c r="J1077" i="2"/>
  <c r="K1077" i="2"/>
  <c r="C1078" i="2"/>
  <c r="D1078" i="2"/>
  <c r="E1078" i="2"/>
  <c r="F1078" i="2"/>
  <c r="G1078" i="2"/>
  <c r="H1078" i="2"/>
  <c r="I1078" i="2"/>
  <c r="J1078" i="2"/>
  <c r="K1078" i="2"/>
  <c r="C1079" i="2"/>
  <c r="D1079" i="2"/>
  <c r="E1079" i="2"/>
  <c r="F1079" i="2"/>
  <c r="G1079" i="2"/>
  <c r="H1079" i="2"/>
  <c r="I1079" i="2"/>
  <c r="J1079" i="2"/>
  <c r="K1079" i="2"/>
  <c r="C1080" i="2"/>
  <c r="D1080" i="2"/>
  <c r="E1080" i="2"/>
  <c r="F1080" i="2"/>
  <c r="G1080" i="2"/>
  <c r="H1080" i="2"/>
  <c r="I1080" i="2"/>
  <c r="J1080" i="2"/>
  <c r="K1080" i="2"/>
  <c r="C1081" i="2"/>
  <c r="D1081" i="2"/>
  <c r="E1081" i="2"/>
  <c r="F1081" i="2"/>
  <c r="G1081" i="2"/>
  <c r="H1081" i="2"/>
  <c r="I1081" i="2"/>
  <c r="J1081" i="2"/>
  <c r="K1081" i="2"/>
  <c r="C1082" i="2"/>
  <c r="D1082" i="2"/>
  <c r="E1082" i="2"/>
  <c r="F1082" i="2"/>
  <c r="G1082" i="2"/>
  <c r="H1082" i="2"/>
  <c r="I1082" i="2"/>
  <c r="J1082" i="2"/>
  <c r="K1082" i="2"/>
  <c r="C1083" i="2"/>
  <c r="D1083" i="2"/>
  <c r="E1083" i="2"/>
  <c r="F1083" i="2"/>
  <c r="G1083" i="2"/>
  <c r="H1083" i="2"/>
  <c r="I1083" i="2"/>
  <c r="J1083" i="2"/>
  <c r="K1083" i="2"/>
  <c r="C1084" i="2"/>
  <c r="D1084" i="2"/>
  <c r="E1084" i="2"/>
  <c r="F1084" i="2"/>
  <c r="G1084" i="2"/>
  <c r="H1084" i="2"/>
  <c r="I1084" i="2"/>
  <c r="J1084" i="2"/>
  <c r="K1084" i="2"/>
  <c r="C1085" i="2"/>
  <c r="D1085" i="2"/>
  <c r="E1085" i="2"/>
  <c r="F1085" i="2"/>
  <c r="G1085" i="2"/>
  <c r="H1085" i="2"/>
  <c r="I1085" i="2"/>
  <c r="J1085" i="2"/>
  <c r="K1085" i="2"/>
  <c r="C1086" i="2"/>
  <c r="D1086" i="2"/>
  <c r="E1086" i="2"/>
  <c r="F1086" i="2"/>
  <c r="G1086" i="2"/>
  <c r="H1086" i="2"/>
  <c r="I1086" i="2"/>
  <c r="J1086" i="2"/>
  <c r="K1086" i="2"/>
  <c r="D1056" i="2"/>
  <c r="E1056" i="2"/>
  <c r="F1056" i="2"/>
  <c r="G1056" i="2"/>
  <c r="H1056" i="2"/>
  <c r="I1056" i="2"/>
  <c r="J1056" i="2"/>
  <c r="K1056" i="2"/>
  <c r="C1056" i="2"/>
  <c r="C1026" i="2"/>
  <c r="D1026" i="2"/>
  <c r="E1026" i="2"/>
  <c r="F1026" i="2"/>
  <c r="G1026" i="2"/>
  <c r="H1026" i="2"/>
  <c r="I1026" i="2"/>
  <c r="J1026" i="2"/>
  <c r="K1026" i="2"/>
  <c r="C1027" i="2"/>
  <c r="D1027" i="2"/>
  <c r="E1027" i="2"/>
  <c r="F1027" i="2"/>
  <c r="G1027" i="2"/>
  <c r="H1027" i="2"/>
  <c r="I1027" i="2"/>
  <c r="J1027" i="2"/>
  <c r="K1027" i="2"/>
  <c r="C1028" i="2"/>
  <c r="D1028" i="2"/>
  <c r="E1028" i="2"/>
  <c r="F1028" i="2"/>
  <c r="G1028" i="2"/>
  <c r="H1028" i="2"/>
  <c r="I1028" i="2"/>
  <c r="J1028" i="2"/>
  <c r="K1028" i="2"/>
  <c r="C1029" i="2"/>
  <c r="D1029" i="2"/>
  <c r="E1029" i="2"/>
  <c r="F1029" i="2"/>
  <c r="G1029" i="2"/>
  <c r="H1029" i="2"/>
  <c r="I1029" i="2"/>
  <c r="J1029" i="2"/>
  <c r="K1029" i="2"/>
  <c r="C1030" i="2"/>
  <c r="D1030" i="2"/>
  <c r="E1030" i="2"/>
  <c r="F1030" i="2"/>
  <c r="G1030" i="2"/>
  <c r="H1030" i="2"/>
  <c r="I1030" i="2"/>
  <c r="J1030" i="2"/>
  <c r="K1030" i="2"/>
  <c r="C1031" i="2"/>
  <c r="D1031" i="2"/>
  <c r="E1031" i="2"/>
  <c r="F1031" i="2"/>
  <c r="G1031" i="2"/>
  <c r="H1031" i="2"/>
  <c r="I1031" i="2"/>
  <c r="J1031" i="2"/>
  <c r="K1031" i="2"/>
  <c r="C1032" i="2"/>
  <c r="D1032" i="2"/>
  <c r="E1032" i="2"/>
  <c r="F1032" i="2"/>
  <c r="G1032" i="2"/>
  <c r="H1032" i="2"/>
  <c r="I1032" i="2"/>
  <c r="J1032" i="2"/>
  <c r="K1032" i="2"/>
  <c r="C1033" i="2"/>
  <c r="D1033" i="2"/>
  <c r="E1033" i="2"/>
  <c r="F1033" i="2"/>
  <c r="G1033" i="2"/>
  <c r="H1033" i="2"/>
  <c r="I1033" i="2"/>
  <c r="J1033" i="2"/>
  <c r="K1033" i="2"/>
  <c r="C1034" i="2"/>
  <c r="D1034" i="2"/>
  <c r="E1034" i="2"/>
  <c r="F1034" i="2"/>
  <c r="G1034" i="2"/>
  <c r="H1034" i="2"/>
  <c r="I1034" i="2"/>
  <c r="J1034" i="2"/>
  <c r="K1034" i="2"/>
  <c r="C1035" i="2"/>
  <c r="D1035" i="2"/>
  <c r="E1035" i="2"/>
  <c r="F1035" i="2"/>
  <c r="G1035" i="2"/>
  <c r="H1035" i="2"/>
  <c r="I1035" i="2"/>
  <c r="J1035" i="2"/>
  <c r="K1035" i="2"/>
  <c r="C1036" i="2"/>
  <c r="D1036" i="2"/>
  <c r="E1036" i="2"/>
  <c r="F1036" i="2"/>
  <c r="G1036" i="2"/>
  <c r="H1036" i="2"/>
  <c r="I1036" i="2"/>
  <c r="J1036" i="2"/>
  <c r="K1036" i="2"/>
  <c r="C1037" i="2"/>
  <c r="D1037" i="2"/>
  <c r="E1037" i="2"/>
  <c r="F1037" i="2"/>
  <c r="G1037" i="2"/>
  <c r="H1037" i="2"/>
  <c r="I1037" i="2"/>
  <c r="J1037" i="2"/>
  <c r="K1037" i="2"/>
  <c r="C1038" i="2"/>
  <c r="D1038" i="2"/>
  <c r="E1038" i="2"/>
  <c r="F1038" i="2"/>
  <c r="G1038" i="2"/>
  <c r="H1038" i="2"/>
  <c r="I1038" i="2"/>
  <c r="J1038" i="2"/>
  <c r="K1038" i="2"/>
  <c r="C1039" i="2"/>
  <c r="D1039" i="2"/>
  <c r="E1039" i="2"/>
  <c r="F1039" i="2"/>
  <c r="G1039" i="2"/>
  <c r="H1039" i="2"/>
  <c r="I1039" i="2"/>
  <c r="J1039" i="2"/>
  <c r="K1039" i="2"/>
  <c r="C1040" i="2"/>
  <c r="D1040" i="2"/>
  <c r="E1040" i="2"/>
  <c r="F1040" i="2"/>
  <c r="G1040" i="2"/>
  <c r="H1040" i="2"/>
  <c r="I1040" i="2"/>
  <c r="J1040" i="2"/>
  <c r="K1040" i="2"/>
  <c r="C1041" i="2"/>
  <c r="D1041" i="2"/>
  <c r="E1041" i="2"/>
  <c r="F1041" i="2"/>
  <c r="G1041" i="2"/>
  <c r="H1041" i="2"/>
  <c r="I1041" i="2"/>
  <c r="J1041" i="2"/>
  <c r="K1041" i="2"/>
  <c r="C1042" i="2"/>
  <c r="D1042" i="2"/>
  <c r="E1042" i="2"/>
  <c r="F1042" i="2"/>
  <c r="G1042" i="2"/>
  <c r="H1042" i="2"/>
  <c r="I1042" i="2"/>
  <c r="J1042" i="2"/>
  <c r="K1042" i="2"/>
  <c r="C1043" i="2"/>
  <c r="D1043" i="2"/>
  <c r="E1043" i="2"/>
  <c r="F1043" i="2"/>
  <c r="G1043" i="2"/>
  <c r="H1043" i="2"/>
  <c r="I1043" i="2"/>
  <c r="J1043" i="2"/>
  <c r="K1043" i="2"/>
  <c r="C1044" i="2"/>
  <c r="D1044" i="2"/>
  <c r="E1044" i="2"/>
  <c r="F1044" i="2"/>
  <c r="G1044" i="2"/>
  <c r="H1044" i="2"/>
  <c r="I1044" i="2"/>
  <c r="J1044" i="2"/>
  <c r="K1044" i="2"/>
  <c r="C1045" i="2"/>
  <c r="D1045" i="2"/>
  <c r="E1045" i="2"/>
  <c r="F1045" i="2"/>
  <c r="G1045" i="2"/>
  <c r="H1045" i="2"/>
  <c r="I1045" i="2"/>
  <c r="J1045" i="2"/>
  <c r="K1045" i="2"/>
  <c r="C1046" i="2"/>
  <c r="D1046" i="2"/>
  <c r="E1046" i="2"/>
  <c r="F1046" i="2"/>
  <c r="G1046" i="2"/>
  <c r="H1046" i="2"/>
  <c r="I1046" i="2"/>
  <c r="J1046" i="2"/>
  <c r="K1046" i="2"/>
  <c r="C1047" i="2"/>
  <c r="D1047" i="2"/>
  <c r="E1047" i="2"/>
  <c r="F1047" i="2"/>
  <c r="G1047" i="2"/>
  <c r="H1047" i="2"/>
  <c r="I1047" i="2"/>
  <c r="J1047" i="2"/>
  <c r="K1047" i="2"/>
  <c r="C1048" i="2"/>
  <c r="D1048" i="2"/>
  <c r="E1048" i="2"/>
  <c r="F1048" i="2"/>
  <c r="G1048" i="2"/>
  <c r="H1048" i="2"/>
  <c r="I1048" i="2"/>
  <c r="J1048" i="2"/>
  <c r="K1048" i="2"/>
  <c r="C1049" i="2"/>
  <c r="D1049" i="2"/>
  <c r="E1049" i="2"/>
  <c r="F1049" i="2"/>
  <c r="G1049" i="2"/>
  <c r="H1049" i="2"/>
  <c r="I1049" i="2"/>
  <c r="J1049" i="2"/>
  <c r="K1049" i="2"/>
  <c r="C1050" i="2"/>
  <c r="D1050" i="2"/>
  <c r="E1050" i="2"/>
  <c r="F1050" i="2"/>
  <c r="G1050" i="2"/>
  <c r="H1050" i="2"/>
  <c r="I1050" i="2"/>
  <c r="J1050" i="2"/>
  <c r="K1050" i="2"/>
  <c r="C1051" i="2"/>
  <c r="D1051" i="2"/>
  <c r="E1051" i="2"/>
  <c r="F1051" i="2"/>
  <c r="G1051" i="2"/>
  <c r="H1051" i="2"/>
  <c r="I1051" i="2"/>
  <c r="J1051" i="2"/>
  <c r="K1051" i="2"/>
  <c r="C1052" i="2"/>
  <c r="D1052" i="2"/>
  <c r="E1052" i="2"/>
  <c r="F1052" i="2"/>
  <c r="G1052" i="2"/>
  <c r="H1052" i="2"/>
  <c r="I1052" i="2"/>
  <c r="J1052" i="2"/>
  <c r="K1052" i="2"/>
  <c r="C1053" i="2"/>
  <c r="D1053" i="2"/>
  <c r="E1053" i="2"/>
  <c r="F1053" i="2"/>
  <c r="G1053" i="2"/>
  <c r="H1053" i="2"/>
  <c r="I1053" i="2"/>
  <c r="J1053" i="2"/>
  <c r="K1053" i="2"/>
  <c r="C1054" i="2"/>
  <c r="D1054" i="2"/>
  <c r="E1054" i="2"/>
  <c r="F1054" i="2"/>
  <c r="G1054" i="2"/>
  <c r="H1054" i="2"/>
  <c r="I1054" i="2"/>
  <c r="J1054" i="2"/>
  <c r="K1054" i="2"/>
  <c r="C1055" i="2"/>
  <c r="D1055" i="2"/>
  <c r="E1055" i="2"/>
  <c r="F1055" i="2"/>
  <c r="G1055" i="2"/>
  <c r="H1055" i="2"/>
  <c r="I1055" i="2"/>
  <c r="J1055" i="2"/>
  <c r="K1055" i="2"/>
  <c r="D1025" i="2"/>
  <c r="E1025" i="2"/>
  <c r="F1025" i="2"/>
  <c r="G1025" i="2"/>
  <c r="H1025" i="2"/>
  <c r="I1025" i="2"/>
  <c r="J1025" i="2"/>
  <c r="K1025" i="2"/>
  <c r="C1025" i="2"/>
  <c r="C995" i="2"/>
  <c r="D995" i="2"/>
  <c r="E995" i="2"/>
  <c r="F995" i="2"/>
  <c r="G995" i="2"/>
  <c r="H995" i="2"/>
  <c r="I995" i="2"/>
  <c r="J995" i="2"/>
  <c r="K995" i="2"/>
  <c r="C996" i="2"/>
  <c r="D996" i="2"/>
  <c r="E996" i="2"/>
  <c r="F996" i="2"/>
  <c r="G996" i="2"/>
  <c r="H996" i="2"/>
  <c r="I996" i="2"/>
  <c r="J996" i="2"/>
  <c r="K996" i="2"/>
  <c r="C997" i="2"/>
  <c r="D997" i="2"/>
  <c r="E997" i="2"/>
  <c r="F997" i="2"/>
  <c r="G997" i="2"/>
  <c r="H997" i="2"/>
  <c r="I997" i="2"/>
  <c r="J997" i="2"/>
  <c r="K997" i="2"/>
  <c r="C998" i="2"/>
  <c r="D998" i="2"/>
  <c r="E998" i="2"/>
  <c r="F998" i="2"/>
  <c r="G998" i="2"/>
  <c r="H998" i="2"/>
  <c r="I998" i="2"/>
  <c r="J998" i="2"/>
  <c r="K998" i="2"/>
  <c r="C999" i="2"/>
  <c r="D999" i="2"/>
  <c r="E999" i="2"/>
  <c r="F999" i="2"/>
  <c r="G999" i="2"/>
  <c r="H999" i="2"/>
  <c r="I999" i="2"/>
  <c r="J999" i="2"/>
  <c r="K999" i="2"/>
  <c r="C1000" i="2"/>
  <c r="D1000" i="2"/>
  <c r="E1000" i="2"/>
  <c r="F1000" i="2"/>
  <c r="G1000" i="2"/>
  <c r="H1000" i="2"/>
  <c r="I1000" i="2"/>
  <c r="J1000" i="2"/>
  <c r="K1000" i="2"/>
  <c r="C1001" i="2"/>
  <c r="D1001" i="2"/>
  <c r="E1001" i="2"/>
  <c r="F1001" i="2"/>
  <c r="G1001" i="2"/>
  <c r="H1001" i="2"/>
  <c r="I1001" i="2"/>
  <c r="J1001" i="2"/>
  <c r="K1001" i="2"/>
  <c r="C1002" i="2"/>
  <c r="D1002" i="2"/>
  <c r="E1002" i="2"/>
  <c r="F1002" i="2"/>
  <c r="G1002" i="2"/>
  <c r="H1002" i="2"/>
  <c r="I1002" i="2"/>
  <c r="J1002" i="2"/>
  <c r="K1002" i="2"/>
  <c r="C1003" i="2"/>
  <c r="D1003" i="2"/>
  <c r="E1003" i="2"/>
  <c r="F1003" i="2"/>
  <c r="G1003" i="2"/>
  <c r="H1003" i="2"/>
  <c r="I1003" i="2"/>
  <c r="J1003" i="2"/>
  <c r="K1003" i="2"/>
  <c r="C1004" i="2"/>
  <c r="D1004" i="2"/>
  <c r="E1004" i="2"/>
  <c r="F1004" i="2"/>
  <c r="G1004" i="2"/>
  <c r="H1004" i="2"/>
  <c r="I1004" i="2"/>
  <c r="J1004" i="2"/>
  <c r="K1004" i="2"/>
  <c r="C1005" i="2"/>
  <c r="D1005" i="2"/>
  <c r="E1005" i="2"/>
  <c r="F1005" i="2"/>
  <c r="G1005" i="2"/>
  <c r="H1005" i="2"/>
  <c r="I1005" i="2"/>
  <c r="J1005" i="2"/>
  <c r="K1005" i="2"/>
  <c r="C1006" i="2"/>
  <c r="D1006" i="2"/>
  <c r="E1006" i="2"/>
  <c r="F1006" i="2"/>
  <c r="G1006" i="2"/>
  <c r="H1006" i="2"/>
  <c r="I1006" i="2"/>
  <c r="J1006" i="2"/>
  <c r="K1006" i="2"/>
  <c r="C1007" i="2"/>
  <c r="D1007" i="2"/>
  <c r="E1007" i="2"/>
  <c r="F1007" i="2"/>
  <c r="G1007" i="2"/>
  <c r="H1007" i="2"/>
  <c r="I1007" i="2"/>
  <c r="J1007" i="2"/>
  <c r="K1007" i="2"/>
  <c r="C1008" i="2"/>
  <c r="D1008" i="2"/>
  <c r="E1008" i="2"/>
  <c r="F1008" i="2"/>
  <c r="G1008" i="2"/>
  <c r="H1008" i="2"/>
  <c r="I1008" i="2"/>
  <c r="J1008" i="2"/>
  <c r="K1008" i="2"/>
  <c r="C1009" i="2"/>
  <c r="D1009" i="2"/>
  <c r="E1009" i="2"/>
  <c r="F1009" i="2"/>
  <c r="G1009" i="2"/>
  <c r="H1009" i="2"/>
  <c r="I1009" i="2"/>
  <c r="J1009" i="2"/>
  <c r="K1009" i="2"/>
  <c r="C1010" i="2"/>
  <c r="D1010" i="2"/>
  <c r="E1010" i="2"/>
  <c r="F1010" i="2"/>
  <c r="G1010" i="2"/>
  <c r="H1010" i="2"/>
  <c r="I1010" i="2"/>
  <c r="J1010" i="2"/>
  <c r="K1010" i="2"/>
  <c r="C1011" i="2"/>
  <c r="D1011" i="2"/>
  <c r="E1011" i="2"/>
  <c r="F1011" i="2"/>
  <c r="G1011" i="2"/>
  <c r="H1011" i="2"/>
  <c r="I1011" i="2"/>
  <c r="J1011" i="2"/>
  <c r="K1011" i="2"/>
  <c r="C1012" i="2"/>
  <c r="D1012" i="2"/>
  <c r="E1012" i="2"/>
  <c r="F1012" i="2"/>
  <c r="G1012" i="2"/>
  <c r="H1012" i="2"/>
  <c r="I1012" i="2"/>
  <c r="J1012" i="2"/>
  <c r="K1012" i="2"/>
  <c r="C1013" i="2"/>
  <c r="D1013" i="2"/>
  <c r="E1013" i="2"/>
  <c r="F1013" i="2"/>
  <c r="G1013" i="2"/>
  <c r="H1013" i="2"/>
  <c r="I1013" i="2"/>
  <c r="J1013" i="2"/>
  <c r="K1013" i="2"/>
  <c r="C1014" i="2"/>
  <c r="D1014" i="2"/>
  <c r="E1014" i="2"/>
  <c r="F1014" i="2"/>
  <c r="G1014" i="2"/>
  <c r="H1014" i="2"/>
  <c r="I1014" i="2"/>
  <c r="J1014" i="2"/>
  <c r="K1014" i="2"/>
  <c r="C1015" i="2"/>
  <c r="D1015" i="2"/>
  <c r="E1015" i="2"/>
  <c r="F1015" i="2"/>
  <c r="G1015" i="2"/>
  <c r="H1015" i="2"/>
  <c r="I1015" i="2"/>
  <c r="J1015" i="2"/>
  <c r="K1015" i="2"/>
  <c r="C1016" i="2"/>
  <c r="D1016" i="2"/>
  <c r="E1016" i="2"/>
  <c r="F1016" i="2"/>
  <c r="G1016" i="2"/>
  <c r="H1016" i="2"/>
  <c r="I1016" i="2"/>
  <c r="J1016" i="2"/>
  <c r="K1016" i="2"/>
  <c r="C1017" i="2"/>
  <c r="D1017" i="2"/>
  <c r="E1017" i="2"/>
  <c r="F1017" i="2"/>
  <c r="G1017" i="2"/>
  <c r="H1017" i="2"/>
  <c r="I1017" i="2"/>
  <c r="J1017" i="2"/>
  <c r="K1017" i="2"/>
  <c r="C1018" i="2"/>
  <c r="D1018" i="2"/>
  <c r="E1018" i="2"/>
  <c r="F1018" i="2"/>
  <c r="G1018" i="2"/>
  <c r="H1018" i="2"/>
  <c r="I1018" i="2"/>
  <c r="J1018" i="2"/>
  <c r="K1018" i="2"/>
  <c r="C1019" i="2"/>
  <c r="D1019" i="2"/>
  <c r="E1019" i="2"/>
  <c r="F1019" i="2"/>
  <c r="G1019" i="2"/>
  <c r="H1019" i="2"/>
  <c r="I1019" i="2"/>
  <c r="J1019" i="2"/>
  <c r="K1019" i="2"/>
  <c r="C1020" i="2"/>
  <c r="D1020" i="2"/>
  <c r="E1020" i="2"/>
  <c r="F1020" i="2"/>
  <c r="G1020" i="2"/>
  <c r="H1020" i="2"/>
  <c r="I1020" i="2"/>
  <c r="J1020" i="2"/>
  <c r="K1020" i="2"/>
  <c r="C1021" i="2"/>
  <c r="D1021" i="2"/>
  <c r="E1021" i="2"/>
  <c r="F1021" i="2"/>
  <c r="G1021" i="2"/>
  <c r="H1021" i="2"/>
  <c r="I1021" i="2"/>
  <c r="J1021" i="2"/>
  <c r="K1021" i="2"/>
  <c r="C1022" i="2"/>
  <c r="D1022" i="2"/>
  <c r="E1022" i="2"/>
  <c r="F1022" i="2"/>
  <c r="G1022" i="2"/>
  <c r="H1022" i="2"/>
  <c r="I1022" i="2"/>
  <c r="J1022" i="2"/>
  <c r="K1022" i="2"/>
  <c r="C1023" i="2"/>
  <c r="D1023" i="2"/>
  <c r="E1023" i="2"/>
  <c r="F1023" i="2"/>
  <c r="G1023" i="2"/>
  <c r="H1023" i="2"/>
  <c r="I1023" i="2"/>
  <c r="J1023" i="2"/>
  <c r="K1023" i="2"/>
  <c r="C1024" i="2"/>
  <c r="D1024" i="2"/>
  <c r="E1024" i="2"/>
  <c r="F1024" i="2"/>
  <c r="G1024" i="2"/>
  <c r="H1024" i="2"/>
  <c r="I1024" i="2"/>
  <c r="J1024" i="2"/>
  <c r="K1024" i="2"/>
  <c r="D994" i="2"/>
  <c r="E994" i="2"/>
  <c r="F994" i="2"/>
  <c r="G994" i="2"/>
  <c r="H994" i="2"/>
  <c r="I994" i="2"/>
  <c r="J994" i="2"/>
  <c r="K994" i="2"/>
  <c r="C994" i="2"/>
  <c r="C964" i="2"/>
  <c r="D964" i="2"/>
  <c r="E964" i="2"/>
  <c r="F964" i="2"/>
  <c r="G964" i="2"/>
  <c r="H964" i="2"/>
  <c r="I964" i="2"/>
  <c r="J964" i="2"/>
  <c r="K964" i="2"/>
  <c r="C965" i="2"/>
  <c r="D965" i="2"/>
  <c r="E965" i="2"/>
  <c r="F965" i="2"/>
  <c r="G965" i="2"/>
  <c r="H965" i="2"/>
  <c r="I965" i="2"/>
  <c r="J965" i="2"/>
  <c r="K965" i="2"/>
  <c r="C966" i="2"/>
  <c r="D966" i="2"/>
  <c r="E966" i="2"/>
  <c r="F966" i="2"/>
  <c r="G966" i="2"/>
  <c r="H966" i="2"/>
  <c r="I966" i="2"/>
  <c r="J966" i="2"/>
  <c r="K966" i="2"/>
  <c r="C967" i="2"/>
  <c r="D967" i="2"/>
  <c r="E967" i="2"/>
  <c r="F967" i="2"/>
  <c r="G967" i="2"/>
  <c r="H967" i="2"/>
  <c r="I967" i="2"/>
  <c r="J967" i="2"/>
  <c r="K967" i="2"/>
  <c r="C968" i="2"/>
  <c r="D968" i="2"/>
  <c r="E968" i="2"/>
  <c r="F968" i="2"/>
  <c r="G968" i="2"/>
  <c r="H968" i="2"/>
  <c r="I968" i="2"/>
  <c r="J968" i="2"/>
  <c r="K968" i="2"/>
  <c r="C969" i="2"/>
  <c r="D969" i="2"/>
  <c r="E969" i="2"/>
  <c r="F969" i="2"/>
  <c r="G969" i="2"/>
  <c r="H969" i="2"/>
  <c r="I969" i="2"/>
  <c r="J969" i="2"/>
  <c r="K969" i="2"/>
  <c r="C970" i="2"/>
  <c r="D970" i="2"/>
  <c r="E970" i="2"/>
  <c r="F970" i="2"/>
  <c r="G970" i="2"/>
  <c r="H970" i="2"/>
  <c r="I970" i="2"/>
  <c r="J970" i="2"/>
  <c r="K970" i="2"/>
  <c r="C971" i="2"/>
  <c r="D971" i="2"/>
  <c r="E971" i="2"/>
  <c r="F971" i="2"/>
  <c r="G971" i="2"/>
  <c r="H971" i="2"/>
  <c r="I971" i="2"/>
  <c r="J971" i="2"/>
  <c r="K971" i="2"/>
  <c r="C972" i="2"/>
  <c r="D972" i="2"/>
  <c r="E972" i="2"/>
  <c r="F972" i="2"/>
  <c r="G972" i="2"/>
  <c r="H972" i="2"/>
  <c r="I972" i="2"/>
  <c r="J972" i="2"/>
  <c r="K972" i="2"/>
  <c r="C973" i="2"/>
  <c r="D973" i="2"/>
  <c r="E973" i="2"/>
  <c r="F973" i="2"/>
  <c r="G973" i="2"/>
  <c r="H973" i="2"/>
  <c r="I973" i="2"/>
  <c r="J973" i="2"/>
  <c r="K973" i="2"/>
  <c r="C974" i="2"/>
  <c r="D974" i="2"/>
  <c r="E974" i="2"/>
  <c r="F974" i="2"/>
  <c r="G974" i="2"/>
  <c r="H974" i="2"/>
  <c r="I974" i="2"/>
  <c r="J974" i="2"/>
  <c r="K974" i="2"/>
  <c r="C975" i="2"/>
  <c r="D975" i="2"/>
  <c r="E975" i="2"/>
  <c r="F975" i="2"/>
  <c r="G975" i="2"/>
  <c r="H975" i="2"/>
  <c r="I975" i="2"/>
  <c r="J975" i="2"/>
  <c r="K975" i="2"/>
  <c r="C976" i="2"/>
  <c r="D976" i="2"/>
  <c r="E976" i="2"/>
  <c r="F976" i="2"/>
  <c r="G976" i="2"/>
  <c r="H976" i="2"/>
  <c r="I976" i="2"/>
  <c r="J976" i="2"/>
  <c r="K976" i="2"/>
  <c r="C977" i="2"/>
  <c r="D977" i="2"/>
  <c r="E977" i="2"/>
  <c r="F977" i="2"/>
  <c r="G977" i="2"/>
  <c r="H977" i="2"/>
  <c r="I977" i="2"/>
  <c r="J977" i="2"/>
  <c r="K977" i="2"/>
  <c r="C978" i="2"/>
  <c r="D978" i="2"/>
  <c r="E978" i="2"/>
  <c r="F978" i="2"/>
  <c r="G978" i="2"/>
  <c r="H978" i="2"/>
  <c r="I978" i="2"/>
  <c r="J978" i="2"/>
  <c r="K978" i="2"/>
  <c r="C979" i="2"/>
  <c r="D979" i="2"/>
  <c r="E979" i="2"/>
  <c r="F979" i="2"/>
  <c r="G979" i="2"/>
  <c r="H979" i="2"/>
  <c r="I979" i="2"/>
  <c r="J979" i="2"/>
  <c r="K979" i="2"/>
  <c r="C980" i="2"/>
  <c r="D980" i="2"/>
  <c r="E980" i="2"/>
  <c r="F980" i="2"/>
  <c r="G980" i="2"/>
  <c r="H980" i="2"/>
  <c r="I980" i="2"/>
  <c r="J980" i="2"/>
  <c r="K980" i="2"/>
  <c r="C981" i="2"/>
  <c r="D981" i="2"/>
  <c r="E981" i="2"/>
  <c r="F981" i="2"/>
  <c r="G981" i="2"/>
  <c r="H981" i="2"/>
  <c r="I981" i="2"/>
  <c r="J981" i="2"/>
  <c r="K981" i="2"/>
  <c r="C982" i="2"/>
  <c r="D982" i="2"/>
  <c r="E982" i="2"/>
  <c r="F982" i="2"/>
  <c r="G982" i="2"/>
  <c r="H982" i="2"/>
  <c r="I982" i="2"/>
  <c r="J982" i="2"/>
  <c r="K982" i="2"/>
  <c r="C983" i="2"/>
  <c r="D983" i="2"/>
  <c r="E983" i="2"/>
  <c r="F983" i="2"/>
  <c r="G983" i="2"/>
  <c r="H983" i="2"/>
  <c r="I983" i="2"/>
  <c r="J983" i="2"/>
  <c r="K983" i="2"/>
  <c r="C984" i="2"/>
  <c r="D984" i="2"/>
  <c r="E984" i="2"/>
  <c r="F984" i="2"/>
  <c r="G984" i="2"/>
  <c r="H984" i="2"/>
  <c r="I984" i="2"/>
  <c r="J984" i="2"/>
  <c r="K984" i="2"/>
  <c r="C985" i="2"/>
  <c r="D985" i="2"/>
  <c r="E985" i="2"/>
  <c r="F985" i="2"/>
  <c r="G985" i="2"/>
  <c r="H985" i="2"/>
  <c r="I985" i="2"/>
  <c r="J985" i="2"/>
  <c r="K985" i="2"/>
  <c r="C986" i="2"/>
  <c r="D986" i="2"/>
  <c r="E986" i="2"/>
  <c r="F986" i="2"/>
  <c r="G986" i="2"/>
  <c r="H986" i="2"/>
  <c r="I986" i="2"/>
  <c r="J986" i="2"/>
  <c r="K986" i="2"/>
  <c r="C987" i="2"/>
  <c r="D987" i="2"/>
  <c r="E987" i="2"/>
  <c r="F987" i="2"/>
  <c r="G987" i="2"/>
  <c r="H987" i="2"/>
  <c r="I987" i="2"/>
  <c r="J987" i="2"/>
  <c r="K987" i="2"/>
  <c r="C988" i="2"/>
  <c r="D988" i="2"/>
  <c r="E988" i="2"/>
  <c r="F988" i="2"/>
  <c r="G988" i="2"/>
  <c r="H988" i="2"/>
  <c r="I988" i="2"/>
  <c r="J988" i="2"/>
  <c r="K988" i="2"/>
  <c r="C989" i="2"/>
  <c r="D989" i="2"/>
  <c r="E989" i="2"/>
  <c r="F989" i="2"/>
  <c r="G989" i="2"/>
  <c r="H989" i="2"/>
  <c r="I989" i="2"/>
  <c r="J989" i="2"/>
  <c r="K989" i="2"/>
  <c r="C990" i="2"/>
  <c r="D990" i="2"/>
  <c r="E990" i="2"/>
  <c r="F990" i="2"/>
  <c r="G990" i="2"/>
  <c r="H990" i="2"/>
  <c r="I990" i="2"/>
  <c r="J990" i="2"/>
  <c r="K990" i="2"/>
  <c r="C991" i="2"/>
  <c r="D991" i="2"/>
  <c r="E991" i="2"/>
  <c r="F991" i="2"/>
  <c r="G991" i="2"/>
  <c r="H991" i="2"/>
  <c r="I991" i="2"/>
  <c r="J991" i="2"/>
  <c r="K991" i="2"/>
  <c r="C992" i="2"/>
  <c r="D992" i="2"/>
  <c r="E992" i="2"/>
  <c r="F992" i="2"/>
  <c r="G992" i="2"/>
  <c r="H992" i="2"/>
  <c r="I992" i="2"/>
  <c r="J992" i="2"/>
  <c r="K992" i="2"/>
  <c r="C993" i="2"/>
  <c r="D993" i="2"/>
  <c r="E993" i="2"/>
  <c r="F993" i="2"/>
  <c r="G993" i="2"/>
  <c r="H993" i="2"/>
  <c r="I993" i="2"/>
  <c r="J993" i="2"/>
  <c r="K993" i="2"/>
  <c r="D963" i="2"/>
  <c r="E963" i="2"/>
  <c r="F963" i="2"/>
  <c r="G963" i="2"/>
  <c r="H963" i="2"/>
  <c r="I963" i="2"/>
  <c r="J963" i="2"/>
  <c r="K963" i="2"/>
  <c r="C963" i="2"/>
  <c r="C933" i="2"/>
  <c r="D933" i="2"/>
  <c r="E933" i="2"/>
  <c r="F933" i="2"/>
  <c r="G933" i="2"/>
  <c r="H933" i="2"/>
  <c r="I933" i="2"/>
  <c r="J933" i="2"/>
  <c r="K933" i="2"/>
  <c r="C934" i="2"/>
  <c r="D934" i="2"/>
  <c r="E934" i="2"/>
  <c r="F934" i="2"/>
  <c r="G934" i="2"/>
  <c r="H934" i="2"/>
  <c r="I934" i="2"/>
  <c r="J934" i="2"/>
  <c r="K934" i="2"/>
  <c r="C935" i="2"/>
  <c r="D935" i="2"/>
  <c r="E935" i="2"/>
  <c r="F935" i="2"/>
  <c r="G935" i="2"/>
  <c r="H935" i="2"/>
  <c r="I935" i="2"/>
  <c r="J935" i="2"/>
  <c r="K935" i="2"/>
  <c r="C936" i="2"/>
  <c r="D936" i="2"/>
  <c r="E936" i="2"/>
  <c r="F936" i="2"/>
  <c r="G936" i="2"/>
  <c r="H936" i="2"/>
  <c r="I936" i="2"/>
  <c r="J936" i="2"/>
  <c r="K936" i="2"/>
  <c r="C937" i="2"/>
  <c r="D937" i="2"/>
  <c r="E937" i="2"/>
  <c r="F937" i="2"/>
  <c r="G937" i="2"/>
  <c r="H937" i="2"/>
  <c r="I937" i="2"/>
  <c r="J937" i="2"/>
  <c r="K937" i="2"/>
  <c r="C938" i="2"/>
  <c r="D938" i="2"/>
  <c r="E938" i="2"/>
  <c r="F938" i="2"/>
  <c r="G938" i="2"/>
  <c r="H938" i="2"/>
  <c r="I938" i="2"/>
  <c r="J938" i="2"/>
  <c r="K938" i="2"/>
  <c r="C939" i="2"/>
  <c r="D939" i="2"/>
  <c r="E939" i="2"/>
  <c r="F939" i="2"/>
  <c r="G939" i="2"/>
  <c r="H939" i="2"/>
  <c r="I939" i="2"/>
  <c r="J939" i="2"/>
  <c r="K939" i="2"/>
  <c r="C940" i="2"/>
  <c r="D940" i="2"/>
  <c r="E940" i="2"/>
  <c r="F940" i="2"/>
  <c r="G940" i="2"/>
  <c r="H940" i="2"/>
  <c r="I940" i="2"/>
  <c r="J940" i="2"/>
  <c r="K940" i="2"/>
  <c r="C941" i="2"/>
  <c r="D941" i="2"/>
  <c r="E941" i="2"/>
  <c r="F941" i="2"/>
  <c r="G941" i="2"/>
  <c r="H941" i="2"/>
  <c r="I941" i="2"/>
  <c r="J941" i="2"/>
  <c r="K941" i="2"/>
  <c r="C942" i="2"/>
  <c r="D942" i="2"/>
  <c r="E942" i="2"/>
  <c r="F942" i="2"/>
  <c r="G942" i="2"/>
  <c r="H942" i="2"/>
  <c r="I942" i="2"/>
  <c r="J942" i="2"/>
  <c r="K942" i="2"/>
  <c r="C943" i="2"/>
  <c r="D943" i="2"/>
  <c r="E943" i="2"/>
  <c r="F943" i="2"/>
  <c r="G943" i="2"/>
  <c r="H943" i="2"/>
  <c r="I943" i="2"/>
  <c r="J943" i="2"/>
  <c r="K943" i="2"/>
  <c r="C944" i="2"/>
  <c r="D944" i="2"/>
  <c r="E944" i="2"/>
  <c r="F944" i="2"/>
  <c r="G944" i="2"/>
  <c r="H944" i="2"/>
  <c r="I944" i="2"/>
  <c r="J944" i="2"/>
  <c r="K944" i="2"/>
  <c r="C945" i="2"/>
  <c r="D945" i="2"/>
  <c r="E945" i="2"/>
  <c r="F945" i="2"/>
  <c r="G945" i="2"/>
  <c r="H945" i="2"/>
  <c r="I945" i="2"/>
  <c r="J945" i="2"/>
  <c r="K945" i="2"/>
  <c r="C946" i="2"/>
  <c r="D946" i="2"/>
  <c r="E946" i="2"/>
  <c r="F946" i="2"/>
  <c r="G946" i="2"/>
  <c r="H946" i="2"/>
  <c r="I946" i="2"/>
  <c r="J946" i="2"/>
  <c r="K946" i="2"/>
  <c r="C947" i="2"/>
  <c r="D947" i="2"/>
  <c r="E947" i="2"/>
  <c r="F947" i="2"/>
  <c r="G947" i="2"/>
  <c r="H947" i="2"/>
  <c r="I947" i="2"/>
  <c r="J947" i="2"/>
  <c r="K947" i="2"/>
  <c r="C948" i="2"/>
  <c r="D948" i="2"/>
  <c r="E948" i="2"/>
  <c r="F948" i="2"/>
  <c r="G948" i="2"/>
  <c r="H948" i="2"/>
  <c r="I948" i="2"/>
  <c r="J948" i="2"/>
  <c r="K948" i="2"/>
  <c r="C949" i="2"/>
  <c r="D949" i="2"/>
  <c r="E949" i="2"/>
  <c r="F949" i="2"/>
  <c r="G949" i="2"/>
  <c r="H949" i="2"/>
  <c r="I949" i="2"/>
  <c r="J949" i="2"/>
  <c r="K949" i="2"/>
  <c r="C950" i="2"/>
  <c r="D950" i="2"/>
  <c r="E950" i="2"/>
  <c r="F950" i="2"/>
  <c r="G950" i="2"/>
  <c r="H950" i="2"/>
  <c r="I950" i="2"/>
  <c r="J950" i="2"/>
  <c r="K950" i="2"/>
  <c r="C951" i="2"/>
  <c r="D951" i="2"/>
  <c r="E951" i="2"/>
  <c r="F951" i="2"/>
  <c r="G951" i="2"/>
  <c r="H951" i="2"/>
  <c r="I951" i="2"/>
  <c r="J951" i="2"/>
  <c r="K951" i="2"/>
  <c r="C952" i="2"/>
  <c r="D952" i="2"/>
  <c r="E952" i="2"/>
  <c r="F952" i="2"/>
  <c r="G952" i="2"/>
  <c r="H952" i="2"/>
  <c r="I952" i="2"/>
  <c r="J952" i="2"/>
  <c r="K952" i="2"/>
  <c r="C953" i="2"/>
  <c r="D953" i="2"/>
  <c r="E953" i="2"/>
  <c r="F953" i="2"/>
  <c r="G953" i="2"/>
  <c r="H953" i="2"/>
  <c r="I953" i="2"/>
  <c r="J953" i="2"/>
  <c r="K953" i="2"/>
  <c r="C954" i="2"/>
  <c r="D954" i="2"/>
  <c r="E954" i="2"/>
  <c r="F954" i="2"/>
  <c r="G954" i="2"/>
  <c r="H954" i="2"/>
  <c r="I954" i="2"/>
  <c r="J954" i="2"/>
  <c r="K954" i="2"/>
  <c r="C955" i="2"/>
  <c r="D955" i="2"/>
  <c r="E955" i="2"/>
  <c r="F955" i="2"/>
  <c r="G955" i="2"/>
  <c r="H955" i="2"/>
  <c r="I955" i="2"/>
  <c r="J955" i="2"/>
  <c r="K955" i="2"/>
  <c r="C956" i="2"/>
  <c r="D956" i="2"/>
  <c r="E956" i="2"/>
  <c r="F956" i="2"/>
  <c r="G956" i="2"/>
  <c r="H956" i="2"/>
  <c r="I956" i="2"/>
  <c r="J956" i="2"/>
  <c r="K956" i="2"/>
  <c r="C957" i="2"/>
  <c r="D957" i="2"/>
  <c r="E957" i="2"/>
  <c r="F957" i="2"/>
  <c r="G957" i="2"/>
  <c r="H957" i="2"/>
  <c r="I957" i="2"/>
  <c r="J957" i="2"/>
  <c r="K957" i="2"/>
  <c r="C958" i="2"/>
  <c r="D958" i="2"/>
  <c r="E958" i="2"/>
  <c r="F958" i="2"/>
  <c r="G958" i="2"/>
  <c r="H958" i="2"/>
  <c r="I958" i="2"/>
  <c r="J958" i="2"/>
  <c r="K958" i="2"/>
  <c r="C959" i="2"/>
  <c r="D959" i="2"/>
  <c r="E959" i="2"/>
  <c r="F959" i="2"/>
  <c r="G959" i="2"/>
  <c r="H959" i="2"/>
  <c r="I959" i="2"/>
  <c r="J959" i="2"/>
  <c r="K959" i="2"/>
  <c r="C960" i="2"/>
  <c r="D960" i="2"/>
  <c r="E960" i="2"/>
  <c r="F960" i="2"/>
  <c r="G960" i="2"/>
  <c r="H960" i="2"/>
  <c r="I960" i="2"/>
  <c r="J960" i="2"/>
  <c r="K960" i="2"/>
  <c r="C961" i="2"/>
  <c r="D961" i="2"/>
  <c r="E961" i="2"/>
  <c r="F961" i="2"/>
  <c r="G961" i="2"/>
  <c r="H961" i="2"/>
  <c r="I961" i="2"/>
  <c r="J961" i="2"/>
  <c r="K961" i="2"/>
  <c r="C962" i="2"/>
  <c r="D962" i="2"/>
  <c r="E962" i="2"/>
  <c r="F962" i="2"/>
  <c r="G962" i="2"/>
  <c r="H962" i="2"/>
  <c r="I962" i="2"/>
  <c r="J962" i="2"/>
  <c r="K962" i="2"/>
  <c r="D932" i="2"/>
  <c r="E932" i="2"/>
  <c r="F932" i="2"/>
  <c r="G932" i="2"/>
  <c r="H932" i="2"/>
  <c r="I932" i="2"/>
  <c r="J932" i="2"/>
  <c r="K932" i="2"/>
  <c r="C932" i="2"/>
  <c r="C902" i="2"/>
  <c r="D902" i="2"/>
  <c r="E902" i="2"/>
  <c r="F902" i="2"/>
  <c r="G902" i="2"/>
  <c r="H902" i="2"/>
  <c r="I902" i="2"/>
  <c r="J902" i="2"/>
  <c r="K902" i="2"/>
  <c r="C903" i="2"/>
  <c r="D903" i="2"/>
  <c r="E903" i="2"/>
  <c r="F903" i="2"/>
  <c r="G903" i="2"/>
  <c r="H903" i="2"/>
  <c r="I903" i="2"/>
  <c r="J903" i="2"/>
  <c r="K903" i="2"/>
  <c r="C904" i="2"/>
  <c r="D904" i="2"/>
  <c r="E904" i="2"/>
  <c r="F904" i="2"/>
  <c r="G904" i="2"/>
  <c r="H904" i="2"/>
  <c r="I904" i="2"/>
  <c r="J904" i="2"/>
  <c r="K904" i="2"/>
  <c r="C905" i="2"/>
  <c r="D905" i="2"/>
  <c r="E905" i="2"/>
  <c r="F905" i="2"/>
  <c r="G905" i="2"/>
  <c r="H905" i="2"/>
  <c r="I905" i="2"/>
  <c r="J905" i="2"/>
  <c r="K905" i="2"/>
  <c r="C906" i="2"/>
  <c r="D906" i="2"/>
  <c r="E906" i="2"/>
  <c r="F906" i="2"/>
  <c r="G906" i="2"/>
  <c r="H906" i="2"/>
  <c r="I906" i="2"/>
  <c r="J906" i="2"/>
  <c r="K906" i="2"/>
  <c r="C907" i="2"/>
  <c r="D907" i="2"/>
  <c r="E907" i="2"/>
  <c r="F907" i="2"/>
  <c r="G907" i="2"/>
  <c r="H907" i="2"/>
  <c r="I907" i="2"/>
  <c r="J907" i="2"/>
  <c r="K907" i="2"/>
  <c r="C908" i="2"/>
  <c r="D908" i="2"/>
  <c r="E908" i="2"/>
  <c r="F908" i="2"/>
  <c r="G908" i="2"/>
  <c r="H908" i="2"/>
  <c r="I908" i="2"/>
  <c r="J908" i="2"/>
  <c r="K908" i="2"/>
  <c r="C909" i="2"/>
  <c r="D909" i="2"/>
  <c r="E909" i="2"/>
  <c r="F909" i="2"/>
  <c r="G909" i="2"/>
  <c r="H909" i="2"/>
  <c r="I909" i="2"/>
  <c r="J909" i="2"/>
  <c r="K909" i="2"/>
  <c r="C910" i="2"/>
  <c r="D910" i="2"/>
  <c r="E910" i="2"/>
  <c r="F910" i="2"/>
  <c r="G910" i="2"/>
  <c r="H910" i="2"/>
  <c r="I910" i="2"/>
  <c r="J910" i="2"/>
  <c r="K910" i="2"/>
  <c r="C911" i="2"/>
  <c r="D911" i="2"/>
  <c r="E911" i="2"/>
  <c r="F911" i="2"/>
  <c r="G911" i="2"/>
  <c r="H911" i="2"/>
  <c r="I911" i="2"/>
  <c r="J911" i="2"/>
  <c r="K911" i="2"/>
  <c r="C912" i="2"/>
  <c r="D912" i="2"/>
  <c r="E912" i="2"/>
  <c r="F912" i="2"/>
  <c r="G912" i="2"/>
  <c r="H912" i="2"/>
  <c r="I912" i="2"/>
  <c r="J912" i="2"/>
  <c r="K912" i="2"/>
  <c r="C913" i="2"/>
  <c r="D913" i="2"/>
  <c r="E913" i="2"/>
  <c r="F913" i="2"/>
  <c r="G913" i="2"/>
  <c r="H913" i="2"/>
  <c r="I913" i="2"/>
  <c r="J913" i="2"/>
  <c r="K913" i="2"/>
  <c r="C914" i="2"/>
  <c r="D914" i="2"/>
  <c r="E914" i="2"/>
  <c r="F914" i="2"/>
  <c r="G914" i="2"/>
  <c r="H914" i="2"/>
  <c r="I914" i="2"/>
  <c r="J914" i="2"/>
  <c r="K914" i="2"/>
  <c r="C915" i="2"/>
  <c r="D915" i="2"/>
  <c r="E915" i="2"/>
  <c r="F915" i="2"/>
  <c r="G915" i="2"/>
  <c r="H915" i="2"/>
  <c r="I915" i="2"/>
  <c r="J915" i="2"/>
  <c r="K915" i="2"/>
  <c r="C916" i="2"/>
  <c r="D916" i="2"/>
  <c r="E916" i="2"/>
  <c r="F916" i="2"/>
  <c r="G916" i="2"/>
  <c r="H916" i="2"/>
  <c r="I916" i="2"/>
  <c r="J916" i="2"/>
  <c r="K916" i="2"/>
  <c r="C917" i="2"/>
  <c r="D917" i="2"/>
  <c r="E917" i="2"/>
  <c r="F917" i="2"/>
  <c r="G917" i="2"/>
  <c r="H917" i="2"/>
  <c r="I917" i="2"/>
  <c r="J917" i="2"/>
  <c r="K917" i="2"/>
  <c r="C918" i="2"/>
  <c r="D918" i="2"/>
  <c r="E918" i="2"/>
  <c r="F918" i="2"/>
  <c r="G918" i="2"/>
  <c r="H918" i="2"/>
  <c r="I918" i="2"/>
  <c r="J918" i="2"/>
  <c r="K918" i="2"/>
  <c r="C919" i="2"/>
  <c r="D919" i="2"/>
  <c r="E919" i="2"/>
  <c r="F919" i="2"/>
  <c r="G919" i="2"/>
  <c r="H919" i="2"/>
  <c r="I919" i="2"/>
  <c r="J919" i="2"/>
  <c r="K919" i="2"/>
  <c r="C920" i="2"/>
  <c r="D920" i="2"/>
  <c r="E920" i="2"/>
  <c r="F920" i="2"/>
  <c r="G920" i="2"/>
  <c r="H920" i="2"/>
  <c r="I920" i="2"/>
  <c r="J920" i="2"/>
  <c r="K920" i="2"/>
  <c r="C921" i="2"/>
  <c r="D921" i="2"/>
  <c r="E921" i="2"/>
  <c r="F921" i="2"/>
  <c r="G921" i="2"/>
  <c r="H921" i="2"/>
  <c r="I921" i="2"/>
  <c r="J921" i="2"/>
  <c r="K921" i="2"/>
  <c r="C922" i="2"/>
  <c r="D922" i="2"/>
  <c r="E922" i="2"/>
  <c r="F922" i="2"/>
  <c r="G922" i="2"/>
  <c r="H922" i="2"/>
  <c r="I922" i="2"/>
  <c r="J922" i="2"/>
  <c r="K922" i="2"/>
  <c r="C923" i="2"/>
  <c r="D923" i="2"/>
  <c r="E923" i="2"/>
  <c r="F923" i="2"/>
  <c r="G923" i="2"/>
  <c r="H923" i="2"/>
  <c r="I923" i="2"/>
  <c r="J923" i="2"/>
  <c r="K923" i="2"/>
  <c r="C924" i="2"/>
  <c r="D924" i="2"/>
  <c r="E924" i="2"/>
  <c r="F924" i="2"/>
  <c r="G924" i="2"/>
  <c r="H924" i="2"/>
  <c r="I924" i="2"/>
  <c r="J924" i="2"/>
  <c r="K924" i="2"/>
  <c r="C925" i="2"/>
  <c r="D925" i="2"/>
  <c r="E925" i="2"/>
  <c r="F925" i="2"/>
  <c r="G925" i="2"/>
  <c r="H925" i="2"/>
  <c r="I925" i="2"/>
  <c r="J925" i="2"/>
  <c r="K925" i="2"/>
  <c r="C926" i="2"/>
  <c r="D926" i="2"/>
  <c r="E926" i="2"/>
  <c r="F926" i="2"/>
  <c r="G926" i="2"/>
  <c r="H926" i="2"/>
  <c r="I926" i="2"/>
  <c r="J926" i="2"/>
  <c r="K926" i="2"/>
  <c r="C927" i="2"/>
  <c r="D927" i="2"/>
  <c r="E927" i="2"/>
  <c r="F927" i="2"/>
  <c r="G927" i="2"/>
  <c r="H927" i="2"/>
  <c r="I927" i="2"/>
  <c r="J927" i="2"/>
  <c r="K927" i="2"/>
  <c r="C928" i="2"/>
  <c r="D928" i="2"/>
  <c r="E928" i="2"/>
  <c r="F928" i="2"/>
  <c r="G928" i="2"/>
  <c r="H928" i="2"/>
  <c r="I928" i="2"/>
  <c r="J928" i="2"/>
  <c r="K928" i="2"/>
  <c r="C929" i="2"/>
  <c r="D929" i="2"/>
  <c r="E929" i="2"/>
  <c r="F929" i="2"/>
  <c r="G929" i="2"/>
  <c r="H929" i="2"/>
  <c r="I929" i="2"/>
  <c r="J929" i="2"/>
  <c r="K929" i="2"/>
  <c r="C930" i="2"/>
  <c r="D930" i="2"/>
  <c r="E930" i="2"/>
  <c r="F930" i="2"/>
  <c r="G930" i="2"/>
  <c r="H930" i="2"/>
  <c r="I930" i="2"/>
  <c r="J930" i="2"/>
  <c r="K930" i="2"/>
  <c r="C931" i="2"/>
  <c r="D931" i="2"/>
  <c r="E931" i="2"/>
  <c r="F931" i="2"/>
  <c r="G931" i="2"/>
  <c r="H931" i="2"/>
  <c r="I931" i="2"/>
  <c r="J931" i="2"/>
  <c r="K931" i="2"/>
  <c r="D901" i="2"/>
  <c r="E901" i="2"/>
  <c r="F901" i="2"/>
  <c r="G901" i="2"/>
  <c r="H901" i="2"/>
  <c r="I901" i="2"/>
  <c r="J901" i="2"/>
  <c r="K901" i="2"/>
  <c r="C901" i="2"/>
  <c r="C871" i="2"/>
  <c r="D871" i="2"/>
  <c r="E871" i="2"/>
  <c r="F871" i="2"/>
  <c r="G871" i="2"/>
  <c r="H871" i="2"/>
  <c r="I871" i="2"/>
  <c r="J871" i="2"/>
  <c r="K871" i="2"/>
  <c r="C872" i="2"/>
  <c r="D872" i="2"/>
  <c r="E872" i="2"/>
  <c r="F872" i="2"/>
  <c r="G872" i="2"/>
  <c r="H872" i="2"/>
  <c r="I872" i="2"/>
  <c r="J872" i="2"/>
  <c r="K872" i="2"/>
  <c r="C873" i="2"/>
  <c r="D873" i="2"/>
  <c r="E873" i="2"/>
  <c r="F873" i="2"/>
  <c r="G873" i="2"/>
  <c r="H873" i="2"/>
  <c r="I873" i="2"/>
  <c r="J873" i="2"/>
  <c r="K873" i="2"/>
  <c r="C874" i="2"/>
  <c r="D874" i="2"/>
  <c r="E874" i="2"/>
  <c r="F874" i="2"/>
  <c r="G874" i="2"/>
  <c r="H874" i="2"/>
  <c r="I874" i="2"/>
  <c r="J874" i="2"/>
  <c r="K874" i="2"/>
  <c r="C875" i="2"/>
  <c r="D875" i="2"/>
  <c r="E875" i="2"/>
  <c r="F875" i="2"/>
  <c r="G875" i="2"/>
  <c r="H875" i="2"/>
  <c r="I875" i="2"/>
  <c r="J875" i="2"/>
  <c r="K875" i="2"/>
  <c r="C876" i="2"/>
  <c r="D876" i="2"/>
  <c r="E876" i="2"/>
  <c r="F876" i="2"/>
  <c r="G876" i="2"/>
  <c r="H876" i="2"/>
  <c r="I876" i="2"/>
  <c r="J876" i="2"/>
  <c r="K876" i="2"/>
  <c r="C877" i="2"/>
  <c r="D877" i="2"/>
  <c r="E877" i="2"/>
  <c r="F877" i="2"/>
  <c r="G877" i="2"/>
  <c r="H877" i="2"/>
  <c r="I877" i="2"/>
  <c r="J877" i="2"/>
  <c r="K877" i="2"/>
  <c r="C878" i="2"/>
  <c r="D878" i="2"/>
  <c r="E878" i="2"/>
  <c r="F878" i="2"/>
  <c r="G878" i="2"/>
  <c r="H878" i="2"/>
  <c r="I878" i="2"/>
  <c r="J878" i="2"/>
  <c r="K878" i="2"/>
  <c r="C879" i="2"/>
  <c r="D879" i="2"/>
  <c r="E879" i="2"/>
  <c r="F879" i="2"/>
  <c r="G879" i="2"/>
  <c r="H879" i="2"/>
  <c r="I879" i="2"/>
  <c r="J879" i="2"/>
  <c r="K879" i="2"/>
  <c r="C880" i="2"/>
  <c r="D880" i="2"/>
  <c r="E880" i="2"/>
  <c r="F880" i="2"/>
  <c r="G880" i="2"/>
  <c r="H880" i="2"/>
  <c r="I880" i="2"/>
  <c r="J880" i="2"/>
  <c r="K880" i="2"/>
  <c r="C881" i="2"/>
  <c r="D881" i="2"/>
  <c r="E881" i="2"/>
  <c r="F881" i="2"/>
  <c r="G881" i="2"/>
  <c r="H881" i="2"/>
  <c r="I881" i="2"/>
  <c r="J881" i="2"/>
  <c r="K881" i="2"/>
  <c r="C882" i="2"/>
  <c r="D882" i="2"/>
  <c r="E882" i="2"/>
  <c r="F882" i="2"/>
  <c r="G882" i="2"/>
  <c r="H882" i="2"/>
  <c r="I882" i="2"/>
  <c r="J882" i="2"/>
  <c r="K882" i="2"/>
  <c r="C883" i="2"/>
  <c r="D883" i="2"/>
  <c r="E883" i="2"/>
  <c r="F883" i="2"/>
  <c r="G883" i="2"/>
  <c r="H883" i="2"/>
  <c r="I883" i="2"/>
  <c r="J883" i="2"/>
  <c r="K883" i="2"/>
  <c r="C884" i="2"/>
  <c r="D884" i="2"/>
  <c r="E884" i="2"/>
  <c r="F884" i="2"/>
  <c r="G884" i="2"/>
  <c r="H884" i="2"/>
  <c r="I884" i="2"/>
  <c r="J884" i="2"/>
  <c r="K884" i="2"/>
  <c r="C885" i="2"/>
  <c r="D885" i="2"/>
  <c r="E885" i="2"/>
  <c r="F885" i="2"/>
  <c r="G885" i="2"/>
  <c r="H885" i="2"/>
  <c r="I885" i="2"/>
  <c r="J885" i="2"/>
  <c r="K885" i="2"/>
  <c r="C886" i="2"/>
  <c r="D886" i="2"/>
  <c r="E886" i="2"/>
  <c r="F886" i="2"/>
  <c r="G886" i="2"/>
  <c r="H886" i="2"/>
  <c r="I886" i="2"/>
  <c r="J886" i="2"/>
  <c r="K886" i="2"/>
  <c r="C887" i="2"/>
  <c r="D887" i="2"/>
  <c r="E887" i="2"/>
  <c r="F887" i="2"/>
  <c r="G887" i="2"/>
  <c r="H887" i="2"/>
  <c r="I887" i="2"/>
  <c r="J887" i="2"/>
  <c r="K887" i="2"/>
  <c r="C888" i="2"/>
  <c r="D888" i="2"/>
  <c r="E888" i="2"/>
  <c r="F888" i="2"/>
  <c r="G888" i="2"/>
  <c r="H888" i="2"/>
  <c r="I888" i="2"/>
  <c r="J888" i="2"/>
  <c r="K888" i="2"/>
  <c r="C889" i="2"/>
  <c r="D889" i="2"/>
  <c r="E889" i="2"/>
  <c r="F889" i="2"/>
  <c r="G889" i="2"/>
  <c r="H889" i="2"/>
  <c r="I889" i="2"/>
  <c r="J889" i="2"/>
  <c r="K889" i="2"/>
  <c r="C890" i="2"/>
  <c r="D890" i="2"/>
  <c r="E890" i="2"/>
  <c r="F890" i="2"/>
  <c r="G890" i="2"/>
  <c r="H890" i="2"/>
  <c r="I890" i="2"/>
  <c r="J890" i="2"/>
  <c r="K890" i="2"/>
  <c r="C891" i="2"/>
  <c r="D891" i="2"/>
  <c r="E891" i="2"/>
  <c r="F891" i="2"/>
  <c r="G891" i="2"/>
  <c r="H891" i="2"/>
  <c r="I891" i="2"/>
  <c r="J891" i="2"/>
  <c r="K891" i="2"/>
  <c r="C892" i="2"/>
  <c r="D892" i="2"/>
  <c r="E892" i="2"/>
  <c r="F892" i="2"/>
  <c r="G892" i="2"/>
  <c r="H892" i="2"/>
  <c r="I892" i="2"/>
  <c r="J892" i="2"/>
  <c r="K892" i="2"/>
  <c r="C893" i="2"/>
  <c r="D893" i="2"/>
  <c r="E893" i="2"/>
  <c r="F893" i="2"/>
  <c r="G893" i="2"/>
  <c r="H893" i="2"/>
  <c r="I893" i="2"/>
  <c r="J893" i="2"/>
  <c r="K893" i="2"/>
  <c r="C894" i="2"/>
  <c r="D894" i="2"/>
  <c r="E894" i="2"/>
  <c r="F894" i="2"/>
  <c r="G894" i="2"/>
  <c r="H894" i="2"/>
  <c r="I894" i="2"/>
  <c r="J894" i="2"/>
  <c r="K894" i="2"/>
  <c r="C895" i="2"/>
  <c r="D895" i="2"/>
  <c r="E895" i="2"/>
  <c r="F895" i="2"/>
  <c r="G895" i="2"/>
  <c r="H895" i="2"/>
  <c r="I895" i="2"/>
  <c r="J895" i="2"/>
  <c r="K895" i="2"/>
  <c r="C896" i="2"/>
  <c r="D896" i="2"/>
  <c r="E896" i="2"/>
  <c r="F896" i="2"/>
  <c r="G896" i="2"/>
  <c r="H896" i="2"/>
  <c r="I896" i="2"/>
  <c r="J896" i="2"/>
  <c r="K896" i="2"/>
  <c r="C897" i="2"/>
  <c r="D897" i="2"/>
  <c r="E897" i="2"/>
  <c r="F897" i="2"/>
  <c r="G897" i="2"/>
  <c r="H897" i="2"/>
  <c r="I897" i="2"/>
  <c r="J897" i="2"/>
  <c r="K897" i="2"/>
  <c r="C898" i="2"/>
  <c r="D898" i="2"/>
  <c r="E898" i="2"/>
  <c r="F898" i="2"/>
  <c r="G898" i="2"/>
  <c r="H898" i="2"/>
  <c r="I898" i="2"/>
  <c r="J898" i="2"/>
  <c r="K898" i="2"/>
  <c r="C899" i="2"/>
  <c r="D899" i="2"/>
  <c r="E899" i="2"/>
  <c r="F899" i="2"/>
  <c r="G899" i="2"/>
  <c r="H899" i="2"/>
  <c r="I899" i="2"/>
  <c r="J899" i="2"/>
  <c r="K899" i="2"/>
  <c r="C900" i="2"/>
  <c r="D900" i="2"/>
  <c r="E900" i="2"/>
  <c r="F900" i="2"/>
  <c r="G900" i="2"/>
  <c r="H900" i="2"/>
  <c r="I900" i="2"/>
  <c r="J900" i="2"/>
  <c r="K900" i="2"/>
  <c r="D870" i="2"/>
  <c r="E870" i="2"/>
  <c r="F870" i="2"/>
  <c r="G870" i="2"/>
  <c r="H870" i="2"/>
  <c r="I870" i="2"/>
  <c r="J870" i="2"/>
  <c r="K870" i="2"/>
  <c r="C870" i="2"/>
  <c r="C840" i="2"/>
  <c r="D840" i="2"/>
  <c r="E840" i="2"/>
  <c r="F840" i="2"/>
  <c r="G840" i="2"/>
  <c r="H840" i="2"/>
  <c r="I840" i="2"/>
  <c r="J840" i="2"/>
  <c r="K840" i="2"/>
  <c r="C841" i="2"/>
  <c r="D841" i="2"/>
  <c r="E841" i="2"/>
  <c r="F841" i="2"/>
  <c r="G841" i="2"/>
  <c r="H841" i="2"/>
  <c r="I841" i="2"/>
  <c r="J841" i="2"/>
  <c r="K841" i="2"/>
  <c r="C842" i="2"/>
  <c r="D842" i="2"/>
  <c r="E842" i="2"/>
  <c r="F842" i="2"/>
  <c r="G842" i="2"/>
  <c r="H842" i="2"/>
  <c r="I842" i="2"/>
  <c r="J842" i="2"/>
  <c r="K842" i="2"/>
  <c r="C843" i="2"/>
  <c r="D843" i="2"/>
  <c r="E843" i="2"/>
  <c r="F843" i="2"/>
  <c r="G843" i="2"/>
  <c r="H843" i="2"/>
  <c r="I843" i="2"/>
  <c r="J843" i="2"/>
  <c r="K843" i="2"/>
  <c r="C844" i="2"/>
  <c r="D844" i="2"/>
  <c r="E844" i="2"/>
  <c r="F844" i="2"/>
  <c r="G844" i="2"/>
  <c r="H844" i="2"/>
  <c r="I844" i="2"/>
  <c r="J844" i="2"/>
  <c r="K844" i="2"/>
  <c r="C845" i="2"/>
  <c r="D845" i="2"/>
  <c r="E845" i="2"/>
  <c r="F845" i="2"/>
  <c r="G845" i="2"/>
  <c r="H845" i="2"/>
  <c r="I845" i="2"/>
  <c r="J845" i="2"/>
  <c r="K845" i="2"/>
  <c r="C846" i="2"/>
  <c r="D846" i="2"/>
  <c r="E846" i="2"/>
  <c r="F846" i="2"/>
  <c r="G846" i="2"/>
  <c r="H846" i="2"/>
  <c r="I846" i="2"/>
  <c r="J846" i="2"/>
  <c r="K846" i="2"/>
  <c r="C847" i="2"/>
  <c r="D847" i="2"/>
  <c r="E847" i="2"/>
  <c r="F847" i="2"/>
  <c r="G847" i="2"/>
  <c r="H847" i="2"/>
  <c r="I847" i="2"/>
  <c r="J847" i="2"/>
  <c r="K847" i="2"/>
  <c r="C848" i="2"/>
  <c r="D848" i="2"/>
  <c r="E848" i="2"/>
  <c r="F848" i="2"/>
  <c r="G848" i="2"/>
  <c r="H848" i="2"/>
  <c r="I848" i="2"/>
  <c r="J848" i="2"/>
  <c r="K848" i="2"/>
  <c r="C849" i="2"/>
  <c r="D849" i="2"/>
  <c r="E849" i="2"/>
  <c r="F849" i="2"/>
  <c r="G849" i="2"/>
  <c r="H849" i="2"/>
  <c r="I849" i="2"/>
  <c r="J849" i="2"/>
  <c r="K849" i="2"/>
  <c r="C850" i="2"/>
  <c r="D850" i="2"/>
  <c r="E850" i="2"/>
  <c r="F850" i="2"/>
  <c r="G850" i="2"/>
  <c r="H850" i="2"/>
  <c r="I850" i="2"/>
  <c r="J850" i="2"/>
  <c r="K850" i="2"/>
  <c r="C851" i="2"/>
  <c r="D851" i="2"/>
  <c r="E851" i="2"/>
  <c r="F851" i="2"/>
  <c r="G851" i="2"/>
  <c r="H851" i="2"/>
  <c r="I851" i="2"/>
  <c r="J851" i="2"/>
  <c r="K851" i="2"/>
  <c r="C852" i="2"/>
  <c r="D852" i="2"/>
  <c r="E852" i="2"/>
  <c r="F852" i="2"/>
  <c r="G852" i="2"/>
  <c r="H852" i="2"/>
  <c r="I852" i="2"/>
  <c r="J852" i="2"/>
  <c r="K852" i="2"/>
  <c r="C853" i="2"/>
  <c r="D853" i="2"/>
  <c r="E853" i="2"/>
  <c r="F853" i="2"/>
  <c r="G853" i="2"/>
  <c r="H853" i="2"/>
  <c r="I853" i="2"/>
  <c r="J853" i="2"/>
  <c r="K853" i="2"/>
  <c r="C854" i="2"/>
  <c r="D854" i="2"/>
  <c r="E854" i="2"/>
  <c r="F854" i="2"/>
  <c r="G854" i="2"/>
  <c r="H854" i="2"/>
  <c r="I854" i="2"/>
  <c r="J854" i="2"/>
  <c r="K854" i="2"/>
  <c r="C855" i="2"/>
  <c r="D855" i="2"/>
  <c r="E855" i="2"/>
  <c r="F855" i="2"/>
  <c r="G855" i="2"/>
  <c r="H855" i="2"/>
  <c r="I855" i="2"/>
  <c r="J855" i="2"/>
  <c r="K855" i="2"/>
  <c r="C856" i="2"/>
  <c r="D856" i="2"/>
  <c r="E856" i="2"/>
  <c r="F856" i="2"/>
  <c r="G856" i="2"/>
  <c r="H856" i="2"/>
  <c r="I856" i="2"/>
  <c r="J856" i="2"/>
  <c r="K856" i="2"/>
  <c r="C857" i="2"/>
  <c r="D857" i="2"/>
  <c r="E857" i="2"/>
  <c r="F857" i="2"/>
  <c r="G857" i="2"/>
  <c r="H857" i="2"/>
  <c r="I857" i="2"/>
  <c r="J857" i="2"/>
  <c r="K857" i="2"/>
  <c r="C858" i="2"/>
  <c r="D858" i="2"/>
  <c r="E858" i="2"/>
  <c r="F858" i="2"/>
  <c r="G858" i="2"/>
  <c r="H858" i="2"/>
  <c r="I858" i="2"/>
  <c r="J858" i="2"/>
  <c r="K858" i="2"/>
  <c r="C859" i="2"/>
  <c r="D859" i="2"/>
  <c r="E859" i="2"/>
  <c r="F859" i="2"/>
  <c r="G859" i="2"/>
  <c r="H859" i="2"/>
  <c r="I859" i="2"/>
  <c r="J859" i="2"/>
  <c r="K859" i="2"/>
  <c r="C860" i="2"/>
  <c r="D860" i="2"/>
  <c r="E860" i="2"/>
  <c r="F860" i="2"/>
  <c r="G860" i="2"/>
  <c r="H860" i="2"/>
  <c r="I860" i="2"/>
  <c r="J860" i="2"/>
  <c r="K860" i="2"/>
  <c r="C861" i="2"/>
  <c r="D861" i="2"/>
  <c r="E861" i="2"/>
  <c r="F861" i="2"/>
  <c r="G861" i="2"/>
  <c r="H861" i="2"/>
  <c r="I861" i="2"/>
  <c r="J861" i="2"/>
  <c r="K861" i="2"/>
  <c r="C862" i="2"/>
  <c r="D862" i="2"/>
  <c r="E862" i="2"/>
  <c r="F862" i="2"/>
  <c r="G862" i="2"/>
  <c r="H862" i="2"/>
  <c r="I862" i="2"/>
  <c r="J862" i="2"/>
  <c r="K862" i="2"/>
  <c r="C863" i="2"/>
  <c r="D863" i="2"/>
  <c r="E863" i="2"/>
  <c r="F863" i="2"/>
  <c r="G863" i="2"/>
  <c r="H863" i="2"/>
  <c r="I863" i="2"/>
  <c r="J863" i="2"/>
  <c r="K863" i="2"/>
  <c r="C864" i="2"/>
  <c r="D864" i="2"/>
  <c r="E864" i="2"/>
  <c r="F864" i="2"/>
  <c r="G864" i="2"/>
  <c r="H864" i="2"/>
  <c r="I864" i="2"/>
  <c r="J864" i="2"/>
  <c r="K864" i="2"/>
  <c r="C865" i="2"/>
  <c r="D865" i="2"/>
  <c r="E865" i="2"/>
  <c r="F865" i="2"/>
  <c r="G865" i="2"/>
  <c r="H865" i="2"/>
  <c r="I865" i="2"/>
  <c r="J865" i="2"/>
  <c r="K865" i="2"/>
  <c r="C866" i="2"/>
  <c r="D866" i="2"/>
  <c r="E866" i="2"/>
  <c r="F866" i="2"/>
  <c r="G866" i="2"/>
  <c r="H866" i="2"/>
  <c r="I866" i="2"/>
  <c r="J866" i="2"/>
  <c r="K866" i="2"/>
  <c r="C867" i="2"/>
  <c r="D867" i="2"/>
  <c r="E867" i="2"/>
  <c r="F867" i="2"/>
  <c r="G867" i="2"/>
  <c r="H867" i="2"/>
  <c r="I867" i="2"/>
  <c r="J867" i="2"/>
  <c r="K867" i="2"/>
  <c r="C868" i="2"/>
  <c r="D868" i="2"/>
  <c r="E868" i="2"/>
  <c r="F868" i="2"/>
  <c r="G868" i="2"/>
  <c r="H868" i="2"/>
  <c r="I868" i="2"/>
  <c r="J868" i="2"/>
  <c r="K868" i="2"/>
  <c r="C869" i="2"/>
  <c r="D869" i="2"/>
  <c r="E869" i="2"/>
  <c r="F869" i="2"/>
  <c r="G869" i="2"/>
  <c r="H869" i="2"/>
  <c r="I869" i="2"/>
  <c r="J869" i="2"/>
  <c r="K869" i="2"/>
  <c r="D839" i="2"/>
  <c r="E839" i="2"/>
  <c r="F839" i="2"/>
  <c r="G839" i="2"/>
  <c r="H839" i="2"/>
  <c r="I839" i="2"/>
  <c r="J839" i="2"/>
  <c r="K839" i="2"/>
  <c r="C839" i="2"/>
  <c r="C809" i="2"/>
  <c r="D809" i="2"/>
  <c r="E809" i="2"/>
  <c r="F809" i="2"/>
  <c r="G809" i="2"/>
  <c r="H809" i="2"/>
  <c r="I809" i="2"/>
  <c r="J809" i="2"/>
  <c r="K809" i="2"/>
  <c r="C810" i="2"/>
  <c r="D810" i="2"/>
  <c r="E810" i="2"/>
  <c r="F810" i="2"/>
  <c r="G810" i="2"/>
  <c r="H810" i="2"/>
  <c r="I810" i="2"/>
  <c r="J810" i="2"/>
  <c r="K810" i="2"/>
  <c r="C811" i="2"/>
  <c r="D811" i="2"/>
  <c r="E811" i="2"/>
  <c r="F811" i="2"/>
  <c r="G811" i="2"/>
  <c r="H811" i="2"/>
  <c r="I811" i="2"/>
  <c r="J811" i="2"/>
  <c r="K811" i="2"/>
  <c r="C812" i="2"/>
  <c r="D812" i="2"/>
  <c r="E812" i="2"/>
  <c r="F812" i="2"/>
  <c r="G812" i="2"/>
  <c r="H812" i="2"/>
  <c r="I812" i="2"/>
  <c r="J812" i="2"/>
  <c r="K812" i="2"/>
  <c r="C813" i="2"/>
  <c r="D813" i="2"/>
  <c r="E813" i="2"/>
  <c r="F813" i="2"/>
  <c r="G813" i="2"/>
  <c r="H813" i="2"/>
  <c r="I813" i="2"/>
  <c r="J813" i="2"/>
  <c r="K813" i="2"/>
  <c r="C814" i="2"/>
  <c r="D814" i="2"/>
  <c r="E814" i="2"/>
  <c r="F814" i="2"/>
  <c r="G814" i="2"/>
  <c r="H814" i="2"/>
  <c r="I814" i="2"/>
  <c r="J814" i="2"/>
  <c r="K814" i="2"/>
  <c r="C815" i="2"/>
  <c r="D815" i="2"/>
  <c r="E815" i="2"/>
  <c r="F815" i="2"/>
  <c r="G815" i="2"/>
  <c r="H815" i="2"/>
  <c r="I815" i="2"/>
  <c r="J815" i="2"/>
  <c r="K815" i="2"/>
  <c r="C816" i="2"/>
  <c r="D816" i="2"/>
  <c r="E816" i="2"/>
  <c r="F816" i="2"/>
  <c r="G816" i="2"/>
  <c r="H816" i="2"/>
  <c r="I816" i="2"/>
  <c r="J816" i="2"/>
  <c r="K816" i="2"/>
  <c r="C817" i="2"/>
  <c r="D817" i="2"/>
  <c r="E817" i="2"/>
  <c r="F817" i="2"/>
  <c r="G817" i="2"/>
  <c r="H817" i="2"/>
  <c r="I817" i="2"/>
  <c r="J817" i="2"/>
  <c r="K817" i="2"/>
  <c r="C818" i="2"/>
  <c r="D818" i="2"/>
  <c r="E818" i="2"/>
  <c r="F818" i="2"/>
  <c r="G818" i="2"/>
  <c r="H818" i="2"/>
  <c r="I818" i="2"/>
  <c r="J818" i="2"/>
  <c r="K818" i="2"/>
  <c r="C819" i="2"/>
  <c r="D819" i="2"/>
  <c r="E819" i="2"/>
  <c r="F819" i="2"/>
  <c r="G819" i="2"/>
  <c r="H819" i="2"/>
  <c r="I819" i="2"/>
  <c r="J819" i="2"/>
  <c r="K819" i="2"/>
  <c r="C820" i="2"/>
  <c r="D820" i="2"/>
  <c r="E820" i="2"/>
  <c r="F820" i="2"/>
  <c r="G820" i="2"/>
  <c r="H820" i="2"/>
  <c r="I820" i="2"/>
  <c r="J820" i="2"/>
  <c r="K820" i="2"/>
  <c r="C821" i="2"/>
  <c r="D821" i="2"/>
  <c r="E821" i="2"/>
  <c r="F821" i="2"/>
  <c r="G821" i="2"/>
  <c r="H821" i="2"/>
  <c r="I821" i="2"/>
  <c r="J821" i="2"/>
  <c r="K821" i="2"/>
  <c r="C822" i="2"/>
  <c r="D822" i="2"/>
  <c r="E822" i="2"/>
  <c r="F822" i="2"/>
  <c r="G822" i="2"/>
  <c r="H822" i="2"/>
  <c r="I822" i="2"/>
  <c r="J822" i="2"/>
  <c r="K822" i="2"/>
  <c r="C823" i="2"/>
  <c r="D823" i="2"/>
  <c r="E823" i="2"/>
  <c r="F823" i="2"/>
  <c r="G823" i="2"/>
  <c r="H823" i="2"/>
  <c r="I823" i="2"/>
  <c r="J823" i="2"/>
  <c r="K823" i="2"/>
  <c r="C824" i="2"/>
  <c r="D824" i="2"/>
  <c r="E824" i="2"/>
  <c r="F824" i="2"/>
  <c r="G824" i="2"/>
  <c r="H824" i="2"/>
  <c r="I824" i="2"/>
  <c r="J824" i="2"/>
  <c r="K824" i="2"/>
  <c r="C825" i="2"/>
  <c r="D825" i="2"/>
  <c r="E825" i="2"/>
  <c r="F825" i="2"/>
  <c r="G825" i="2"/>
  <c r="H825" i="2"/>
  <c r="I825" i="2"/>
  <c r="J825" i="2"/>
  <c r="K825" i="2"/>
  <c r="C826" i="2"/>
  <c r="D826" i="2"/>
  <c r="E826" i="2"/>
  <c r="F826" i="2"/>
  <c r="G826" i="2"/>
  <c r="H826" i="2"/>
  <c r="I826" i="2"/>
  <c r="J826" i="2"/>
  <c r="K826" i="2"/>
  <c r="C827" i="2"/>
  <c r="D827" i="2"/>
  <c r="E827" i="2"/>
  <c r="F827" i="2"/>
  <c r="G827" i="2"/>
  <c r="H827" i="2"/>
  <c r="I827" i="2"/>
  <c r="J827" i="2"/>
  <c r="K827" i="2"/>
  <c r="C828" i="2"/>
  <c r="D828" i="2"/>
  <c r="E828" i="2"/>
  <c r="F828" i="2"/>
  <c r="G828" i="2"/>
  <c r="H828" i="2"/>
  <c r="I828" i="2"/>
  <c r="J828" i="2"/>
  <c r="K828" i="2"/>
  <c r="C829" i="2"/>
  <c r="D829" i="2"/>
  <c r="E829" i="2"/>
  <c r="F829" i="2"/>
  <c r="G829" i="2"/>
  <c r="H829" i="2"/>
  <c r="I829" i="2"/>
  <c r="J829" i="2"/>
  <c r="K829" i="2"/>
  <c r="C830" i="2"/>
  <c r="D830" i="2"/>
  <c r="E830" i="2"/>
  <c r="F830" i="2"/>
  <c r="G830" i="2"/>
  <c r="H830" i="2"/>
  <c r="I830" i="2"/>
  <c r="J830" i="2"/>
  <c r="K830" i="2"/>
  <c r="C831" i="2"/>
  <c r="D831" i="2"/>
  <c r="E831" i="2"/>
  <c r="F831" i="2"/>
  <c r="G831" i="2"/>
  <c r="H831" i="2"/>
  <c r="I831" i="2"/>
  <c r="J831" i="2"/>
  <c r="K831" i="2"/>
  <c r="C832" i="2"/>
  <c r="D832" i="2"/>
  <c r="E832" i="2"/>
  <c r="F832" i="2"/>
  <c r="G832" i="2"/>
  <c r="H832" i="2"/>
  <c r="I832" i="2"/>
  <c r="J832" i="2"/>
  <c r="K832" i="2"/>
  <c r="C833" i="2"/>
  <c r="D833" i="2"/>
  <c r="E833" i="2"/>
  <c r="F833" i="2"/>
  <c r="G833" i="2"/>
  <c r="H833" i="2"/>
  <c r="I833" i="2"/>
  <c r="J833" i="2"/>
  <c r="K833" i="2"/>
  <c r="C834" i="2"/>
  <c r="D834" i="2"/>
  <c r="E834" i="2"/>
  <c r="F834" i="2"/>
  <c r="G834" i="2"/>
  <c r="H834" i="2"/>
  <c r="I834" i="2"/>
  <c r="J834" i="2"/>
  <c r="K834" i="2"/>
  <c r="C835" i="2"/>
  <c r="D835" i="2"/>
  <c r="E835" i="2"/>
  <c r="F835" i="2"/>
  <c r="G835" i="2"/>
  <c r="H835" i="2"/>
  <c r="I835" i="2"/>
  <c r="J835" i="2"/>
  <c r="K835" i="2"/>
  <c r="C836" i="2"/>
  <c r="D836" i="2"/>
  <c r="E836" i="2"/>
  <c r="F836" i="2"/>
  <c r="G836" i="2"/>
  <c r="H836" i="2"/>
  <c r="I836" i="2"/>
  <c r="J836" i="2"/>
  <c r="K836" i="2"/>
  <c r="C837" i="2"/>
  <c r="D837" i="2"/>
  <c r="E837" i="2"/>
  <c r="F837" i="2"/>
  <c r="G837" i="2"/>
  <c r="H837" i="2"/>
  <c r="I837" i="2"/>
  <c r="J837" i="2"/>
  <c r="K837" i="2"/>
  <c r="C838" i="2"/>
  <c r="D838" i="2"/>
  <c r="E838" i="2"/>
  <c r="F838" i="2"/>
  <c r="G838" i="2"/>
  <c r="H838" i="2"/>
  <c r="I838" i="2"/>
  <c r="J838" i="2"/>
  <c r="K838" i="2"/>
  <c r="D808" i="2"/>
  <c r="E808" i="2"/>
  <c r="F808" i="2"/>
  <c r="G808" i="2"/>
  <c r="H808" i="2"/>
  <c r="I808" i="2"/>
  <c r="J808" i="2"/>
  <c r="K808" i="2"/>
  <c r="C808" i="2"/>
  <c r="C778" i="2"/>
  <c r="D778" i="2"/>
  <c r="E778" i="2"/>
  <c r="F778" i="2"/>
  <c r="G778" i="2"/>
  <c r="H778" i="2"/>
  <c r="I778" i="2"/>
  <c r="J778" i="2"/>
  <c r="K778" i="2"/>
  <c r="C779" i="2"/>
  <c r="D779" i="2"/>
  <c r="E779" i="2"/>
  <c r="F779" i="2"/>
  <c r="G779" i="2"/>
  <c r="H779" i="2"/>
  <c r="I779" i="2"/>
  <c r="J779" i="2"/>
  <c r="K779" i="2"/>
  <c r="C780" i="2"/>
  <c r="D780" i="2"/>
  <c r="E780" i="2"/>
  <c r="F780" i="2"/>
  <c r="G780" i="2"/>
  <c r="H780" i="2"/>
  <c r="I780" i="2"/>
  <c r="J780" i="2"/>
  <c r="K780" i="2"/>
  <c r="C781" i="2"/>
  <c r="D781" i="2"/>
  <c r="E781" i="2"/>
  <c r="F781" i="2"/>
  <c r="G781" i="2"/>
  <c r="H781" i="2"/>
  <c r="I781" i="2"/>
  <c r="J781" i="2"/>
  <c r="K781" i="2"/>
  <c r="C782" i="2"/>
  <c r="D782" i="2"/>
  <c r="E782" i="2"/>
  <c r="F782" i="2"/>
  <c r="G782" i="2"/>
  <c r="H782" i="2"/>
  <c r="I782" i="2"/>
  <c r="J782" i="2"/>
  <c r="K782" i="2"/>
  <c r="C783" i="2"/>
  <c r="D783" i="2"/>
  <c r="E783" i="2"/>
  <c r="F783" i="2"/>
  <c r="G783" i="2"/>
  <c r="H783" i="2"/>
  <c r="I783" i="2"/>
  <c r="J783" i="2"/>
  <c r="K783" i="2"/>
  <c r="C784" i="2"/>
  <c r="D784" i="2"/>
  <c r="E784" i="2"/>
  <c r="F784" i="2"/>
  <c r="G784" i="2"/>
  <c r="H784" i="2"/>
  <c r="I784" i="2"/>
  <c r="J784" i="2"/>
  <c r="K784" i="2"/>
  <c r="C785" i="2"/>
  <c r="D785" i="2"/>
  <c r="E785" i="2"/>
  <c r="F785" i="2"/>
  <c r="G785" i="2"/>
  <c r="H785" i="2"/>
  <c r="I785" i="2"/>
  <c r="J785" i="2"/>
  <c r="K785" i="2"/>
  <c r="C786" i="2"/>
  <c r="D786" i="2"/>
  <c r="E786" i="2"/>
  <c r="F786" i="2"/>
  <c r="G786" i="2"/>
  <c r="H786" i="2"/>
  <c r="I786" i="2"/>
  <c r="J786" i="2"/>
  <c r="K786" i="2"/>
  <c r="C787" i="2"/>
  <c r="D787" i="2"/>
  <c r="E787" i="2"/>
  <c r="F787" i="2"/>
  <c r="G787" i="2"/>
  <c r="H787" i="2"/>
  <c r="I787" i="2"/>
  <c r="J787" i="2"/>
  <c r="K787" i="2"/>
  <c r="C788" i="2"/>
  <c r="D788" i="2"/>
  <c r="E788" i="2"/>
  <c r="F788" i="2"/>
  <c r="G788" i="2"/>
  <c r="H788" i="2"/>
  <c r="I788" i="2"/>
  <c r="J788" i="2"/>
  <c r="K788" i="2"/>
  <c r="C789" i="2"/>
  <c r="D789" i="2"/>
  <c r="E789" i="2"/>
  <c r="F789" i="2"/>
  <c r="G789" i="2"/>
  <c r="H789" i="2"/>
  <c r="I789" i="2"/>
  <c r="J789" i="2"/>
  <c r="K789" i="2"/>
  <c r="C790" i="2"/>
  <c r="D790" i="2"/>
  <c r="E790" i="2"/>
  <c r="F790" i="2"/>
  <c r="G790" i="2"/>
  <c r="H790" i="2"/>
  <c r="I790" i="2"/>
  <c r="J790" i="2"/>
  <c r="K790" i="2"/>
  <c r="C791" i="2"/>
  <c r="D791" i="2"/>
  <c r="E791" i="2"/>
  <c r="F791" i="2"/>
  <c r="G791" i="2"/>
  <c r="H791" i="2"/>
  <c r="I791" i="2"/>
  <c r="J791" i="2"/>
  <c r="K791" i="2"/>
  <c r="C792" i="2"/>
  <c r="D792" i="2"/>
  <c r="E792" i="2"/>
  <c r="F792" i="2"/>
  <c r="G792" i="2"/>
  <c r="H792" i="2"/>
  <c r="I792" i="2"/>
  <c r="J792" i="2"/>
  <c r="K792" i="2"/>
  <c r="C793" i="2"/>
  <c r="D793" i="2"/>
  <c r="E793" i="2"/>
  <c r="F793" i="2"/>
  <c r="G793" i="2"/>
  <c r="H793" i="2"/>
  <c r="I793" i="2"/>
  <c r="J793" i="2"/>
  <c r="K793" i="2"/>
  <c r="C794" i="2"/>
  <c r="D794" i="2"/>
  <c r="E794" i="2"/>
  <c r="F794" i="2"/>
  <c r="G794" i="2"/>
  <c r="H794" i="2"/>
  <c r="I794" i="2"/>
  <c r="J794" i="2"/>
  <c r="K794" i="2"/>
  <c r="C795" i="2"/>
  <c r="D795" i="2"/>
  <c r="E795" i="2"/>
  <c r="F795" i="2"/>
  <c r="G795" i="2"/>
  <c r="H795" i="2"/>
  <c r="I795" i="2"/>
  <c r="J795" i="2"/>
  <c r="K795" i="2"/>
  <c r="C796" i="2"/>
  <c r="D796" i="2"/>
  <c r="E796" i="2"/>
  <c r="F796" i="2"/>
  <c r="G796" i="2"/>
  <c r="H796" i="2"/>
  <c r="I796" i="2"/>
  <c r="J796" i="2"/>
  <c r="K796" i="2"/>
  <c r="C797" i="2"/>
  <c r="D797" i="2"/>
  <c r="E797" i="2"/>
  <c r="F797" i="2"/>
  <c r="G797" i="2"/>
  <c r="H797" i="2"/>
  <c r="I797" i="2"/>
  <c r="J797" i="2"/>
  <c r="K797" i="2"/>
  <c r="C798" i="2"/>
  <c r="D798" i="2"/>
  <c r="E798" i="2"/>
  <c r="F798" i="2"/>
  <c r="G798" i="2"/>
  <c r="H798" i="2"/>
  <c r="I798" i="2"/>
  <c r="J798" i="2"/>
  <c r="K798" i="2"/>
  <c r="C799" i="2"/>
  <c r="D799" i="2"/>
  <c r="E799" i="2"/>
  <c r="F799" i="2"/>
  <c r="G799" i="2"/>
  <c r="H799" i="2"/>
  <c r="I799" i="2"/>
  <c r="J799" i="2"/>
  <c r="K799" i="2"/>
  <c r="C800" i="2"/>
  <c r="D800" i="2"/>
  <c r="E800" i="2"/>
  <c r="F800" i="2"/>
  <c r="G800" i="2"/>
  <c r="H800" i="2"/>
  <c r="I800" i="2"/>
  <c r="J800" i="2"/>
  <c r="K800" i="2"/>
  <c r="C801" i="2"/>
  <c r="D801" i="2"/>
  <c r="E801" i="2"/>
  <c r="F801" i="2"/>
  <c r="G801" i="2"/>
  <c r="H801" i="2"/>
  <c r="I801" i="2"/>
  <c r="J801" i="2"/>
  <c r="K801" i="2"/>
  <c r="C802" i="2"/>
  <c r="D802" i="2"/>
  <c r="E802" i="2"/>
  <c r="F802" i="2"/>
  <c r="G802" i="2"/>
  <c r="H802" i="2"/>
  <c r="I802" i="2"/>
  <c r="J802" i="2"/>
  <c r="K802" i="2"/>
  <c r="C803" i="2"/>
  <c r="D803" i="2"/>
  <c r="E803" i="2"/>
  <c r="F803" i="2"/>
  <c r="G803" i="2"/>
  <c r="H803" i="2"/>
  <c r="I803" i="2"/>
  <c r="J803" i="2"/>
  <c r="K803" i="2"/>
  <c r="C804" i="2"/>
  <c r="D804" i="2"/>
  <c r="E804" i="2"/>
  <c r="F804" i="2"/>
  <c r="G804" i="2"/>
  <c r="H804" i="2"/>
  <c r="I804" i="2"/>
  <c r="J804" i="2"/>
  <c r="K804" i="2"/>
  <c r="C805" i="2"/>
  <c r="D805" i="2"/>
  <c r="E805" i="2"/>
  <c r="F805" i="2"/>
  <c r="G805" i="2"/>
  <c r="H805" i="2"/>
  <c r="I805" i="2"/>
  <c r="J805" i="2"/>
  <c r="K805" i="2"/>
  <c r="C806" i="2"/>
  <c r="D806" i="2"/>
  <c r="E806" i="2"/>
  <c r="F806" i="2"/>
  <c r="G806" i="2"/>
  <c r="H806" i="2"/>
  <c r="I806" i="2"/>
  <c r="J806" i="2"/>
  <c r="K806" i="2"/>
  <c r="C807" i="2"/>
  <c r="D807" i="2"/>
  <c r="E807" i="2"/>
  <c r="F807" i="2"/>
  <c r="G807" i="2"/>
  <c r="H807" i="2"/>
  <c r="I807" i="2"/>
  <c r="J807" i="2"/>
  <c r="K807" i="2"/>
  <c r="D777" i="2"/>
  <c r="E777" i="2"/>
  <c r="F777" i="2"/>
  <c r="G777" i="2"/>
  <c r="H777" i="2"/>
  <c r="I777" i="2"/>
  <c r="J777" i="2"/>
  <c r="K777" i="2"/>
  <c r="C777" i="2"/>
  <c r="C747" i="2"/>
  <c r="D747" i="2"/>
  <c r="E747" i="2"/>
  <c r="F747" i="2"/>
  <c r="G747" i="2"/>
  <c r="H747" i="2"/>
  <c r="I747" i="2"/>
  <c r="J747" i="2"/>
  <c r="K747" i="2"/>
  <c r="C748" i="2"/>
  <c r="D748" i="2"/>
  <c r="E748" i="2"/>
  <c r="F748" i="2"/>
  <c r="G748" i="2"/>
  <c r="H748" i="2"/>
  <c r="I748" i="2"/>
  <c r="J748" i="2"/>
  <c r="K748" i="2"/>
  <c r="C749" i="2"/>
  <c r="D749" i="2"/>
  <c r="E749" i="2"/>
  <c r="F749" i="2"/>
  <c r="G749" i="2"/>
  <c r="H749" i="2"/>
  <c r="I749" i="2"/>
  <c r="J749" i="2"/>
  <c r="K749" i="2"/>
  <c r="C750" i="2"/>
  <c r="D750" i="2"/>
  <c r="E750" i="2"/>
  <c r="F750" i="2"/>
  <c r="G750" i="2"/>
  <c r="H750" i="2"/>
  <c r="I750" i="2"/>
  <c r="J750" i="2"/>
  <c r="K750" i="2"/>
  <c r="C751" i="2"/>
  <c r="D751" i="2"/>
  <c r="E751" i="2"/>
  <c r="F751" i="2"/>
  <c r="G751" i="2"/>
  <c r="H751" i="2"/>
  <c r="I751" i="2"/>
  <c r="J751" i="2"/>
  <c r="K751" i="2"/>
  <c r="C752" i="2"/>
  <c r="D752" i="2"/>
  <c r="E752" i="2"/>
  <c r="F752" i="2"/>
  <c r="G752" i="2"/>
  <c r="H752" i="2"/>
  <c r="I752" i="2"/>
  <c r="J752" i="2"/>
  <c r="K752" i="2"/>
  <c r="C753" i="2"/>
  <c r="D753" i="2"/>
  <c r="E753" i="2"/>
  <c r="F753" i="2"/>
  <c r="G753" i="2"/>
  <c r="H753" i="2"/>
  <c r="I753" i="2"/>
  <c r="J753" i="2"/>
  <c r="K753" i="2"/>
  <c r="C754" i="2"/>
  <c r="D754" i="2"/>
  <c r="E754" i="2"/>
  <c r="F754" i="2"/>
  <c r="G754" i="2"/>
  <c r="H754" i="2"/>
  <c r="I754" i="2"/>
  <c r="J754" i="2"/>
  <c r="K754" i="2"/>
  <c r="C755" i="2"/>
  <c r="D755" i="2"/>
  <c r="E755" i="2"/>
  <c r="F755" i="2"/>
  <c r="G755" i="2"/>
  <c r="H755" i="2"/>
  <c r="I755" i="2"/>
  <c r="J755" i="2"/>
  <c r="K755" i="2"/>
  <c r="C756" i="2"/>
  <c r="D756" i="2"/>
  <c r="E756" i="2"/>
  <c r="F756" i="2"/>
  <c r="G756" i="2"/>
  <c r="H756" i="2"/>
  <c r="I756" i="2"/>
  <c r="J756" i="2"/>
  <c r="K756" i="2"/>
  <c r="C757" i="2"/>
  <c r="D757" i="2"/>
  <c r="E757" i="2"/>
  <c r="F757" i="2"/>
  <c r="G757" i="2"/>
  <c r="H757" i="2"/>
  <c r="I757" i="2"/>
  <c r="J757" i="2"/>
  <c r="K757" i="2"/>
  <c r="C758" i="2"/>
  <c r="D758" i="2"/>
  <c r="E758" i="2"/>
  <c r="F758" i="2"/>
  <c r="G758" i="2"/>
  <c r="H758" i="2"/>
  <c r="I758" i="2"/>
  <c r="J758" i="2"/>
  <c r="K758" i="2"/>
  <c r="C759" i="2"/>
  <c r="D759" i="2"/>
  <c r="E759" i="2"/>
  <c r="F759" i="2"/>
  <c r="G759" i="2"/>
  <c r="H759" i="2"/>
  <c r="I759" i="2"/>
  <c r="J759" i="2"/>
  <c r="K759" i="2"/>
  <c r="C760" i="2"/>
  <c r="D760" i="2"/>
  <c r="E760" i="2"/>
  <c r="F760" i="2"/>
  <c r="G760" i="2"/>
  <c r="H760" i="2"/>
  <c r="I760" i="2"/>
  <c r="J760" i="2"/>
  <c r="K760" i="2"/>
  <c r="C761" i="2"/>
  <c r="D761" i="2"/>
  <c r="E761" i="2"/>
  <c r="F761" i="2"/>
  <c r="G761" i="2"/>
  <c r="H761" i="2"/>
  <c r="I761" i="2"/>
  <c r="J761" i="2"/>
  <c r="K761" i="2"/>
  <c r="C762" i="2"/>
  <c r="D762" i="2"/>
  <c r="E762" i="2"/>
  <c r="F762" i="2"/>
  <c r="G762" i="2"/>
  <c r="H762" i="2"/>
  <c r="I762" i="2"/>
  <c r="J762" i="2"/>
  <c r="K762" i="2"/>
  <c r="C763" i="2"/>
  <c r="D763" i="2"/>
  <c r="E763" i="2"/>
  <c r="F763" i="2"/>
  <c r="G763" i="2"/>
  <c r="H763" i="2"/>
  <c r="I763" i="2"/>
  <c r="J763" i="2"/>
  <c r="K763" i="2"/>
  <c r="C764" i="2"/>
  <c r="D764" i="2"/>
  <c r="E764" i="2"/>
  <c r="F764" i="2"/>
  <c r="G764" i="2"/>
  <c r="H764" i="2"/>
  <c r="I764" i="2"/>
  <c r="J764" i="2"/>
  <c r="K764" i="2"/>
  <c r="C765" i="2"/>
  <c r="D765" i="2"/>
  <c r="E765" i="2"/>
  <c r="F765" i="2"/>
  <c r="G765" i="2"/>
  <c r="H765" i="2"/>
  <c r="I765" i="2"/>
  <c r="J765" i="2"/>
  <c r="K765" i="2"/>
  <c r="C766" i="2"/>
  <c r="D766" i="2"/>
  <c r="E766" i="2"/>
  <c r="F766" i="2"/>
  <c r="G766" i="2"/>
  <c r="H766" i="2"/>
  <c r="I766" i="2"/>
  <c r="J766" i="2"/>
  <c r="K766" i="2"/>
  <c r="C767" i="2"/>
  <c r="D767" i="2"/>
  <c r="E767" i="2"/>
  <c r="F767" i="2"/>
  <c r="G767" i="2"/>
  <c r="H767" i="2"/>
  <c r="I767" i="2"/>
  <c r="J767" i="2"/>
  <c r="K767" i="2"/>
  <c r="C768" i="2"/>
  <c r="D768" i="2"/>
  <c r="E768" i="2"/>
  <c r="F768" i="2"/>
  <c r="G768" i="2"/>
  <c r="H768" i="2"/>
  <c r="I768" i="2"/>
  <c r="J768" i="2"/>
  <c r="K768" i="2"/>
  <c r="C769" i="2"/>
  <c r="D769" i="2"/>
  <c r="E769" i="2"/>
  <c r="F769" i="2"/>
  <c r="G769" i="2"/>
  <c r="H769" i="2"/>
  <c r="I769" i="2"/>
  <c r="J769" i="2"/>
  <c r="K769" i="2"/>
  <c r="C770" i="2"/>
  <c r="D770" i="2"/>
  <c r="E770" i="2"/>
  <c r="F770" i="2"/>
  <c r="G770" i="2"/>
  <c r="H770" i="2"/>
  <c r="I770" i="2"/>
  <c r="J770" i="2"/>
  <c r="K770" i="2"/>
  <c r="C771" i="2"/>
  <c r="D771" i="2"/>
  <c r="E771" i="2"/>
  <c r="F771" i="2"/>
  <c r="G771" i="2"/>
  <c r="H771" i="2"/>
  <c r="I771" i="2"/>
  <c r="J771" i="2"/>
  <c r="K771" i="2"/>
  <c r="C772" i="2"/>
  <c r="D772" i="2"/>
  <c r="E772" i="2"/>
  <c r="F772" i="2"/>
  <c r="G772" i="2"/>
  <c r="H772" i="2"/>
  <c r="I772" i="2"/>
  <c r="J772" i="2"/>
  <c r="K772" i="2"/>
  <c r="C773" i="2"/>
  <c r="D773" i="2"/>
  <c r="E773" i="2"/>
  <c r="F773" i="2"/>
  <c r="G773" i="2"/>
  <c r="H773" i="2"/>
  <c r="I773" i="2"/>
  <c r="J773" i="2"/>
  <c r="K773" i="2"/>
  <c r="C774" i="2"/>
  <c r="D774" i="2"/>
  <c r="E774" i="2"/>
  <c r="F774" i="2"/>
  <c r="G774" i="2"/>
  <c r="H774" i="2"/>
  <c r="I774" i="2"/>
  <c r="J774" i="2"/>
  <c r="K774" i="2"/>
  <c r="C775" i="2"/>
  <c r="D775" i="2"/>
  <c r="E775" i="2"/>
  <c r="F775" i="2"/>
  <c r="G775" i="2"/>
  <c r="H775" i="2"/>
  <c r="I775" i="2"/>
  <c r="J775" i="2"/>
  <c r="K775" i="2"/>
  <c r="C776" i="2"/>
  <c r="D776" i="2"/>
  <c r="E776" i="2"/>
  <c r="F776" i="2"/>
  <c r="G776" i="2"/>
  <c r="H776" i="2"/>
  <c r="I776" i="2"/>
  <c r="J776" i="2"/>
  <c r="K776" i="2"/>
  <c r="D746" i="2"/>
  <c r="E746" i="2"/>
  <c r="F746" i="2"/>
  <c r="G746" i="2"/>
  <c r="H746" i="2"/>
  <c r="I746" i="2"/>
  <c r="J746" i="2"/>
  <c r="K746" i="2"/>
  <c r="C746" i="2"/>
  <c r="C716" i="2"/>
  <c r="D716" i="2"/>
  <c r="E716" i="2"/>
  <c r="F716" i="2"/>
  <c r="G716" i="2"/>
  <c r="H716" i="2"/>
  <c r="I716" i="2"/>
  <c r="J716" i="2"/>
  <c r="K716" i="2"/>
  <c r="C717" i="2"/>
  <c r="D717" i="2"/>
  <c r="E717" i="2"/>
  <c r="F717" i="2"/>
  <c r="G717" i="2"/>
  <c r="H717" i="2"/>
  <c r="I717" i="2"/>
  <c r="J717" i="2"/>
  <c r="K717" i="2"/>
  <c r="C718" i="2"/>
  <c r="D718" i="2"/>
  <c r="E718" i="2"/>
  <c r="F718" i="2"/>
  <c r="G718" i="2"/>
  <c r="H718" i="2"/>
  <c r="I718" i="2"/>
  <c r="J718" i="2"/>
  <c r="K718" i="2"/>
  <c r="C719" i="2"/>
  <c r="D719" i="2"/>
  <c r="E719" i="2"/>
  <c r="F719" i="2"/>
  <c r="G719" i="2"/>
  <c r="H719" i="2"/>
  <c r="I719" i="2"/>
  <c r="J719" i="2"/>
  <c r="K719" i="2"/>
  <c r="C720" i="2"/>
  <c r="D720" i="2"/>
  <c r="E720" i="2"/>
  <c r="F720" i="2"/>
  <c r="G720" i="2"/>
  <c r="H720" i="2"/>
  <c r="I720" i="2"/>
  <c r="J720" i="2"/>
  <c r="K720" i="2"/>
  <c r="C721" i="2"/>
  <c r="D721" i="2"/>
  <c r="E721" i="2"/>
  <c r="F721" i="2"/>
  <c r="G721" i="2"/>
  <c r="H721" i="2"/>
  <c r="I721" i="2"/>
  <c r="J721" i="2"/>
  <c r="K721" i="2"/>
  <c r="C722" i="2"/>
  <c r="D722" i="2"/>
  <c r="E722" i="2"/>
  <c r="F722" i="2"/>
  <c r="G722" i="2"/>
  <c r="H722" i="2"/>
  <c r="I722" i="2"/>
  <c r="J722" i="2"/>
  <c r="K722" i="2"/>
  <c r="C723" i="2"/>
  <c r="D723" i="2"/>
  <c r="E723" i="2"/>
  <c r="F723" i="2"/>
  <c r="G723" i="2"/>
  <c r="H723" i="2"/>
  <c r="I723" i="2"/>
  <c r="J723" i="2"/>
  <c r="K723" i="2"/>
  <c r="C724" i="2"/>
  <c r="D724" i="2"/>
  <c r="E724" i="2"/>
  <c r="F724" i="2"/>
  <c r="G724" i="2"/>
  <c r="H724" i="2"/>
  <c r="I724" i="2"/>
  <c r="J724" i="2"/>
  <c r="K724" i="2"/>
  <c r="C725" i="2"/>
  <c r="D725" i="2"/>
  <c r="E725" i="2"/>
  <c r="F725" i="2"/>
  <c r="G725" i="2"/>
  <c r="H725" i="2"/>
  <c r="I725" i="2"/>
  <c r="J725" i="2"/>
  <c r="K725" i="2"/>
  <c r="C726" i="2"/>
  <c r="D726" i="2"/>
  <c r="E726" i="2"/>
  <c r="F726" i="2"/>
  <c r="G726" i="2"/>
  <c r="H726" i="2"/>
  <c r="I726" i="2"/>
  <c r="J726" i="2"/>
  <c r="K726" i="2"/>
  <c r="C727" i="2"/>
  <c r="D727" i="2"/>
  <c r="E727" i="2"/>
  <c r="F727" i="2"/>
  <c r="G727" i="2"/>
  <c r="H727" i="2"/>
  <c r="I727" i="2"/>
  <c r="J727" i="2"/>
  <c r="K727" i="2"/>
  <c r="C728" i="2"/>
  <c r="D728" i="2"/>
  <c r="E728" i="2"/>
  <c r="F728" i="2"/>
  <c r="G728" i="2"/>
  <c r="H728" i="2"/>
  <c r="I728" i="2"/>
  <c r="J728" i="2"/>
  <c r="K728" i="2"/>
  <c r="C729" i="2"/>
  <c r="D729" i="2"/>
  <c r="E729" i="2"/>
  <c r="F729" i="2"/>
  <c r="G729" i="2"/>
  <c r="H729" i="2"/>
  <c r="I729" i="2"/>
  <c r="J729" i="2"/>
  <c r="K729" i="2"/>
  <c r="C730" i="2"/>
  <c r="D730" i="2"/>
  <c r="E730" i="2"/>
  <c r="F730" i="2"/>
  <c r="G730" i="2"/>
  <c r="H730" i="2"/>
  <c r="I730" i="2"/>
  <c r="J730" i="2"/>
  <c r="K730" i="2"/>
  <c r="C731" i="2"/>
  <c r="D731" i="2"/>
  <c r="E731" i="2"/>
  <c r="F731" i="2"/>
  <c r="G731" i="2"/>
  <c r="H731" i="2"/>
  <c r="I731" i="2"/>
  <c r="J731" i="2"/>
  <c r="K731" i="2"/>
  <c r="C732" i="2"/>
  <c r="D732" i="2"/>
  <c r="E732" i="2"/>
  <c r="F732" i="2"/>
  <c r="G732" i="2"/>
  <c r="H732" i="2"/>
  <c r="I732" i="2"/>
  <c r="J732" i="2"/>
  <c r="K732" i="2"/>
  <c r="C733" i="2"/>
  <c r="D733" i="2"/>
  <c r="E733" i="2"/>
  <c r="F733" i="2"/>
  <c r="G733" i="2"/>
  <c r="H733" i="2"/>
  <c r="I733" i="2"/>
  <c r="J733" i="2"/>
  <c r="K733" i="2"/>
  <c r="C734" i="2"/>
  <c r="D734" i="2"/>
  <c r="E734" i="2"/>
  <c r="F734" i="2"/>
  <c r="G734" i="2"/>
  <c r="H734" i="2"/>
  <c r="I734" i="2"/>
  <c r="J734" i="2"/>
  <c r="K734" i="2"/>
  <c r="C735" i="2"/>
  <c r="D735" i="2"/>
  <c r="E735" i="2"/>
  <c r="F735" i="2"/>
  <c r="G735" i="2"/>
  <c r="H735" i="2"/>
  <c r="I735" i="2"/>
  <c r="J735" i="2"/>
  <c r="K735" i="2"/>
  <c r="C736" i="2"/>
  <c r="D736" i="2"/>
  <c r="E736" i="2"/>
  <c r="F736" i="2"/>
  <c r="G736" i="2"/>
  <c r="H736" i="2"/>
  <c r="I736" i="2"/>
  <c r="J736" i="2"/>
  <c r="K736" i="2"/>
  <c r="C737" i="2"/>
  <c r="D737" i="2"/>
  <c r="E737" i="2"/>
  <c r="F737" i="2"/>
  <c r="G737" i="2"/>
  <c r="H737" i="2"/>
  <c r="I737" i="2"/>
  <c r="J737" i="2"/>
  <c r="K737" i="2"/>
  <c r="C738" i="2"/>
  <c r="D738" i="2"/>
  <c r="E738" i="2"/>
  <c r="F738" i="2"/>
  <c r="G738" i="2"/>
  <c r="H738" i="2"/>
  <c r="I738" i="2"/>
  <c r="J738" i="2"/>
  <c r="K738" i="2"/>
  <c r="C739" i="2"/>
  <c r="D739" i="2"/>
  <c r="E739" i="2"/>
  <c r="F739" i="2"/>
  <c r="G739" i="2"/>
  <c r="H739" i="2"/>
  <c r="I739" i="2"/>
  <c r="J739" i="2"/>
  <c r="K739" i="2"/>
  <c r="C740" i="2"/>
  <c r="D740" i="2"/>
  <c r="E740" i="2"/>
  <c r="F740" i="2"/>
  <c r="G740" i="2"/>
  <c r="H740" i="2"/>
  <c r="I740" i="2"/>
  <c r="J740" i="2"/>
  <c r="K740" i="2"/>
  <c r="C741" i="2"/>
  <c r="D741" i="2"/>
  <c r="E741" i="2"/>
  <c r="F741" i="2"/>
  <c r="G741" i="2"/>
  <c r="H741" i="2"/>
  <c r="I741" i="2"/>
  <c r="J741" i="2"/>
  <c r="K741" i="2"/>
  <c r="C742" i="2"/>
  <c r="D742" i="2"/>
  <c r="E742" i="2"/>
  <c r="F742" i="2"/>
  <c r="G742" i="2"/>
  <c r="H742" i="2"/>
  <c r="I742" i="2"/>
  <c r="J742" i="2"/>
  <c r="K742" i="2"/>
  <c r="C743" i="2"/>
  <c r="D743" i="2"/>
  <c r="E743" i="2"/>
  <c r="F743" i="2"/>
  <c r="G743" i="2"/>
  <c r="H743" i="2"/>
  <c r="I743" i="2"/>
  <c r="J743" i="2"/>
  <c r="K743" i="2"/>
  <c r="C744" i="2"/>
  <c r="D744" i="2"/>
  <c r="E744" i="2"/>
  <c r="F744" i="2"/>
  <c r="G744" i="2"/>
  <c r="H744" i="2"/>
  <c r="I744" i="2"/>
  <c r="J744" i="2"/>
  <c r="K744" i="2"/>
  <c r="C745" i="2"/>
  <c r="D745" i="2"/>
  <c r="E745" i="2"/>
  <c r="F745" i="2"/>
  <c r="G745" i="2"/>
  <c r="H745" i="2"/>
  <c r="I745" i="2"/>
  <c r="J745" i="2"/>
  <c r="K745" i="2"/>
  <c r="D715" i="2"/>
  <c r="E715" i="2"/>
  <c r="F715" i="2"/>
  <c r="G715" i="2"/>
  <c r="H715" i="2"/>
  <c r="I715" i="2"/>
  <c r="J715" i="2"/>
  <c r="K715" i="2"/>
  <c r="C715" i="2"/>
  <c r="C685" i="2"/>
  <c r="D685" i="2"/>
  <c r="E685" i="2"/>
  <c r="F685" i="2"/>
  <c r="G685" i="2"/>
  <c r="H685" i="2"/>
  <c r="I685" i="2"/>
  <c r="J685" i="2"/>
  <c r="K685" i="2"/>
  <c r="C686" i="2"/>
  <c r="D686" i="2"/>
  <c r="E686" i="2"/>
  <c r="F686" i="2"/>
  <c r="G686" i="2"/>
  <c r="H686" i="2"/>
  <c r="I686" i="2"/>
  <c r="J686" i="2"/>
  <c r="K686" i="2"/>
  <c r="C687" i="2"/>
  <c r="D687" i="2"/>
  <c r="E687" i="2"/>
  <c r="F687" i="2"/>
  <c r="G687" i="2"/>
  <c r="H687" i="2"/>
  <c r="I687" i="2"/>
  <c r="J687" i="2"/>
  <c r="K687" i="2"/>
  <c r="C688" i="2"/>
  <c r="D688" i="2"/>
  <c r="E688" i="2"/>
  <c r="F688" i="2"/>
  <c r="G688" i="2"/>
  <c r="H688" i="2"/>
  <c r="I688" i="2"/>
  <c r="J688" i="2"/>
  <c r="K688" i="2"/>
  <c r="C689" i="2"/>
  <c r="D689" i="2"/>
  <c r="E689" i="2"/>
  <c r="F689" i="2"/>
  <c r="G689" i="2"/>
  <c r="H689" i="2"/>
  <c r="I689" i="2"/>
  <c r="J689" i="2"/>
  <c r="K689" i="2"/>
  <c r="C690" i="2"/>
  <c r="D690" i="2"/>
  <c r="E690" i="2"/>
  <c r="F690" i="2"/>
  <c r="G690" i="2"/>
  <c r="H690" i="2"/>
  <c r="I690" i="2"/>
  <c r="J690" i="2"/>
  <c r="K690" i="2"/>
  <c r="C691" i="2"/>
  <c r="D691" i="2"/>
  <c r="E691" i="2"/>
  <c r="F691" i="2"/>
  <c r="G691" i="2"/>
  <c r="H691" i="2"/>
  <c r="I691" i="2"/>
  <c r="J691" i="2"/>
  <c r="K691" i="2"/>
  <c r="C692" i="2"/>
  <c r="D692" i="2"/>
  <c r="E692" i="2"/>
  <c r="F692" i="2"/>
  <c r="G692" i="2"/>
  <c r="H692" i="2"/>
  <c r="I692" i="2"/>
  <c r="J692" i="2"/>
  <c r="K692" i="2"/>
  <c r="C693" i="2"/>
  <c r="D693" i="2"/>
  <c r="E693" i="2"/>
  <c r="F693" i="2"/>
  <c r="G693" i="2"/>
  <c r="H693" i="2"/>
  <c r="I693" i="2"/>
  <c r="J693" i="2"/>
  <c r="K693" i="2"/>
  <c r="C694" i="2"/>
  <c r="D694" i="2"/>
  <c r="E694" i="2"/>
  <c r="F694" i="2"/>
  <c r="G694" i="2"/>
  <c r="H694" i="2"/>
  <c r="I694" i="2"/>
  <c r="J694" i="2"/>
  <c r="K694" i="2"/>
  <c r="C695" i="2"/>
  <c r="D695" i="2"/>
  <c r="E695" i="2"/>
  <c r="F695" i="2"/>
  <c r="G695" i="2"/>
  <c r="H695" i="2"/>
  <c r="I695" i="2"/>
  <c r="J695" i="2"/>
  <c r="K695" i="2"/>
  <c r="C696" i="2"/>
  <c r="D696" i="2"/>
  <c r="E696" i="2"/>
  <c r="F696" i="2"/>
  <c r="G696" i="2"/>
  <c r="H696" i="2"/>
  <c r="I696" i="2"/>
  <c r="J696" i="2"/>
  <c r="K696" i="2"/>
  <c r="C697" i="2"/>
  <c r="D697" i="2"/>
  <c r="E697" i="2"/>
  <c r="F697" i="2"/>
  <c r="G697" i="2"/>
  <c r="H697" i="2"/>
  <c r="I697" i="2"/>
  <c r="J697" i="2"/>
  <c r="K697" i="2"/>
  <c r="C698" i="2"/>
  <c r="D698" i="2"/>
  <c r="E698" i="2"/>
  <c r="F698" i="2"/>
  <c r="G698" i="2"/>
  <c r="H698" i="2"/>
  <c r="I698" i="2"/>
  <c r="J698" i="2"/>
  <c r="K698" i="2"/>
  <c r="C699" i="2"/>
  <c r="D699" i="2"/>
  <c r="E699" i="2"/>
  <c r="F699" i="2"/>
  <c r="G699" i="2"/>
  <c r="H699" i="2"/>
  <c r="I699" i="2"/>
  <c r="J699" i="2"/>
  <c r="K699" i="2"/>
  <c r="C700" i="2"/>
  <c r="D700" i="2"/>
  <c r="E700" i="2"/>
  <c r="F700" i="2"/>
  <c r="G700" i="2"/>
  <c r="H700" i="2"/>
  <c r="I700" i="2"/>
  <c r="J700" i="2"/>
  <c r="K700" i="2"/>
  <c r="C701" i="2"/>
  <c r="D701" i="2"/>
  <c r="E701" i="2"/>
  <c r="F701" i="2"/>
  <c r="G701" i="2"/>
  <c r="H701" i="2"/>
  <c r="I701" i="2"/>
  <c r="J701" i="2"/>
  <c r="K701" i="2"/>
  <c r="C702" i="2"/>
  <c r="D702" i="2"/>
  <c r="E702" i="2"/>
  <c r="F702" i="2"/>
  <c r="G702" i="2"/>
  <c r="H702" i="2"/>
  <c r="I702" i="2"/>
  <c r="J702" i="2"/>
  <c r="K702" i="2"/>
  <c r="C703" i="2"/>
  <c r="D703" i="2"/>
  <c r="E703" i="2"/>
  <c r="F703" i="2"/>
  <c r="G703" i="2"/>
  <c r="H703" i="2"/>
  <c r="I703" i="2"/>
  <c r="J703" i="2"/>
  <c r="K703" i="2"/>
  <c r="C704" i="2"/>
  <c r="D704" i="2"/>
  <c r="E704" i="2"/>
  <c r="F704" i="2"/>
  <c r="G704" i="2"/>
  <c r="H704" i="2"/>
  <c r="I704" i="2"/>
  <c r="J704" i="2"/>
  <c r="K704" i="2"/>
  <c r="C705" i="2"/>
  <c r="D705" i="2"/>
  <c r="E705" i="2"/>
  <c r="F705" i="2"/>
  <c r="G705" i="2"/>
  <c r="H705" i="2"/>
  <c r="I705" i="2"/>
  <c r="J705" i="2"/>
  <c r="K705" i="2"/>
  <c r="C706" i="2"/>
  <c r="D706" i="2"/>
  <c r="E706" i="2"/>
  <c r="F706" i="2"/>
  <c r="G706" i="2"/>
  <c r="H706" i="2"/>
  <c r="I706" i="2"/>
  <c r="J706" i="2"/>
  <c r="K706" i="2"/>
  <c r="C707" i="2"/>
  <c r="D707" i="2"/>
  <c r="E707" i="2"/>
  <c r="F707" i="2"/>
  <c r="G707" i="2"/>
  <c r="H707" i="2"/>
  <c r="I707" i="2"/>
  <c r="J707" i="2"/>
  <c r="K707" i="2"/>
  <c r="C708" i="2"/>
  <c r="D708" i="2"/>
  <c r="E708" i="2"/>
  <c r="F708" i="2"/>
  <c r="G708" i="2"/>
  <c r="H708" i="2"/>
  <c r="I708" i="2"/>
  <c r="J708" i="2"/>
  <c r="K708" i="2"/>
  <c r="C709" i="2"/>
  <c r="D709" i="2"/>
  <c r="E709" i="2"/>
  <c r="F709" i="2"/>
  <c r="G709" i="2"/>
  <c r="H709" i="2"/>
  <c r="I709" i="2"/>
  <c r="J709" i="2"/>
  <c r="K709" i="2"/>
  <c r="C710" i="2"/>
  <c r="D710" i="2"/>
  <c r="E710" i="2"/>
  <c r="F710" i="2"/>
  <c r="G710" i="2"/>
  <c r="H710" i="2"/>
  <c r="I710" i="2"/>
  <c r="J710" i="2"/>
  <c r="K710" i="2"/>
  <c r="C711" i="2"/>
  <c r="D711" i="2"/>
  <c r="E711" i="2"/>
  <c r="F711" i="2"/>
  <c r="G711" i="2"/>
  <c r="H711" i="2"/>
  <c r="I711" i="2"/>
  <c r="J711" i="2"/>
  <c r="K711" i="2"/>
  <c r="C712" i="2"/>
  <c r="D712" i="2"/>
  <c r="E712" i="2"/>
  <c r="F712" i="2"/>
  <c r="G712" i="2"/>
  <c r="H712" i="2"/>
  <c r="I712" i="2"/>
  <c r="J712" i="2"/>
  <c r="K712" i="2"/>
  <c r="C713" i="2"/>
  <c r="D713" i="2"/>
  <c r="E713" i="2"/>
  <c r="F713" i="2"/>
  <c r="G713" i="2"/>
  <c r="H713" i="2"/>
  <c r="I713" i="2"/>
  <c r="J713" i="2"/>
  <c r="K713" i="2"/>
  <c r="C714" i="2"/>
  <c r="D714" i="2"/>
  <c r="E714" i="2"/>
  <c r="F714" i="2"/>
  <c r="G714" i="2"/>
  <c r="H714" i="2"/>
  <c r="I714" i="2"/>
  <c r="J714" i="2"/>
  <c r="K714" i="2"/>
  <c r="C684" i="2"/>
  <c r="D684" i="2"/>
  <c r="E684" i="2"/>
  <c r="F684" i="2"/>
  <c r="G684" i="2"/>
  <c r="H684" i="2"/>
  <c r="I684" i="2"/>
  <c r="J684" i="2"/>
  <c r="K684" i="2"/>
  <c r="C654" i="2"/>
  <c r="D654" i="2"/>
  <c r="E654" i="2"/>
  <c r="F654" i="2"/>
  <c r="G654" i="2"/>
  <c r="H654" i="2"/>
  <c r="I654" i="2"/>
  <c r="J654" i="2"/>
  <c r="K654" i="2"/>
  <c r="C655" i="2"/>
  <c r="D655" i="2"/>
  <c r="E655" i="2"/>
  <c r="F655" i="2"/>
  <c r="G655" i="2"/>
  <c r="H655" i="2"/>
  <c r="I655" i="2"/>
  <c r="J655" i="2"/>
  <c r="K655" i="2"/>
  <c r="C656" i="2"/>
  <c r="D656" i="2"/>
  <c r="E656" i="2"/>
  <c r="F656" i="2"/>
  <c r="G656" i="2"/>
  <c r="H656" i="2"/>
  <c r="I656" i="2"/>
  <c r="J656" i="2"/>
  <c r="K656" i="2"/>
  <c r="C657" i="2"/>
  <c r="D657" i="2"/>
  <c r="E657" i="2"/>
  <c r="F657" i="2"/>
  <c r="G657" i="2"/>
  <c r="H657" i="2"/>
  <c r="I657" i="2"/>
  <c r="J657" i="2"/>
  <c r="K657" i="2"/>
  <c r="C658" i="2"/>
  <c r="D658" i="2"/>
  <c r="E658" i="2"/>
  <c r="F658" i="2"/>
  <c r="G658" i="2"/>
  <c r="H658" i="2"/>
  <c r="I658" i="2"/>
  <c r="J658" i="2"/>
  <c r="K658" i="2"/>
  <c r="C659" i="2"/>
  <c r="D659" i="2"/>
  <c r="E659" i="2"/>
  <c r="F659" i="2"/>
  <c r="G659" i="2"/>
  <c r="H659" i="2"/>
  <c r="I659" i="2"/>
  <c r="J659" i="2"/>
  <c r="K659" i="2"/>
  <c r="C660" i="2"/>
  <c r="D660" i="2"/>
  <c r="E660" i="2"/>
  <c r="F660" i="2"/>
  <c r="G660" i="2"/>
  <c r="H660" i="2"/>
  <c r="I660" i="2"/>
  <c r="J660" i="2"/>
  <c r="K660" i="2"/>
  <c r="C661" i="2"/>
  <c r="D661" i="2"/>
  <c r="E661" i="2"/>
  <c r="F661" i="2"/>
  <c r="G661" i="2"/>
  <c r="H661" i="2"/>
  <c r="I661" i="2"/>
  <c r="J661" i="2"/>
  <c r="K661" i="2"/>
  <c r="C662" i="2"/>
  <c r="D662" i="2"/>
  <c r="E662" i="2"/>
  <c r="F662" i="2"/>
  <c r="G662" i="2"/>
  <c r="H662" i="2"/>
  <c r="I662" i="2"/>
  <c r="J662" i="2"/>
  <c r="K662" i="2"/>
  <c r="C663" i="2"/>
  <c r="D663" i="2"/>
  <c r="E663" i="2"/>
  <c r="F663" i="2"/>
  <c r="G663" i="2"/>
  <c r="H663" i="2"/>
  <c r="I663" i="2"/>
  <c r="J663" i="2"/>
  <c r="K663" i="2"/>
  <c r="C664" i="2"/>
  <c r="D664" i="2"/>
  <c r="E664" i="2"/>
  <c r="F664" i="2"/>
  <c r="G664" i="2"/>
  <c r="H664" i="2"/>
  <c r="I664" i="2"/>
  <c r="J664" i="2"/>
  <c r="K664" i="2"/>
  <c r="C665" i="2"/>
  <c r="D665" i="2"/>
  <c r="E665" i="2"/>
  <c r="F665" i="2"/>
  <c r="G665" i="2"/>
  <c r="H665" i="2"/>
  <c r="I665" i="2"/>
  <c r="J665" i="2"/>
  <c r="K665" i="2"/>
  <c r="C666" i="2"/>
  <c r="D666" i="2"/>
  <c r="E666" i="2"/>
  <c r="F666" i="2"/>
  <c r="G666" i="2"/>
  <c r="H666" i="2"/>
  <c r="I666" i="2"/>
  <c r="J666" i="2"/>
  <c r="K666" i="2"/>
  <c r="C667" i="2"/>
  <c r="D667" i="2"/>
  <c r="E667" i="2"/>
  <c r="F667" i="2"/>
  <c r="G667" i="2"/>
  <c r="H667" i="2"/>
  <c r="I667" i="2"/>
  <c r="J667" i="2"/>
  <c r="K667" i="2"/>
  <c r="C668" i="2"/>
  <c r="D668" i="2"/>
  <c r="E668" i="2"/>
  <c r="F668" i="2"/>
  <c r="G668" i="2"/>
  <c r="H668" i="2"/>
  <c r="I668" i="2"/>
  <c r="J668" i="2"/>
  <c r="K668" i="2"/>
  <c r="C669" i="2"/>
  <c r="D669" i="2"/>
  <c r="E669" i="2"/>
  <c r="F669" i="2"/>
  <c r="G669" i="2"/>
  <c r="H669" i="2"/>
  <c r="I669" i="2"/>
  <c r="J669" i="2"/>
  <c r="K669" i="2"/>
  <c r="C670" i="2"/>
  <c r="D670" i="2"/>
  <c r="E670" i="2"/>
  <c r="F670" i="2"/>
  <c r="G670" i="2"/>
  <c r="H670" i="2"/>
  <c r="I670" i="2"/>
  <c r="J670" i="2"/>
  <c r="K670" i="2"/>
  <c r="C671" i="2"/>
  <c r="D671" i="2"/>
  <c r="E671" i="2"/>
  <c r="F671" i="2"/>
  <c r="G671" i="2"/>
  <c r="H671" i="2"/>
  <c r="I671" i="2"/>
  <c r="J671" i="2"/>
  <c r="K671" i="2"/>
  <c r="C672" i="2"/>
  <c r="D672" i="2"/>
  <c r="E672" i="2"/>
  <c r="F672" i="2"/>
  <c r="G672" i="2"/>
  <c r="H672" i="2"/>
  <c r="I672" i="2"/>
  <c r="J672" i="2"/>
  <c r="K672" i="2"/>
  <c r="C673" i="2"/>
  <c r="D673" i="2"/>
  <c r="E673" i="2"/>
  <c r="F673" i="2"/>
  <c r="G673" i="2"/>
  <c r="H673" i="2"/>
  <c r="I673" i="2"/>
  <c r="J673" i="2"/>
  <c r="K673" i="2"/>
  <c r="C674" i="2"/>
  <c r="D674" i="2"/>
  <c r="E674" i="2"/>
  <c r="F674" i="2"/>
  <c r="G674" i="2"/>
  <c r="H674" i="2"/>
  <c r="I674" i="2"/>
  <c r="J674" i="2"/>
  <c r="K674" i="2"/>
  <c r="C675" i="2"/>
  <c r="D675" i="2"/>
  <c r="E675" i="2"/>
  <c r="F675" i="2"/>
  <c r="G675" i="2"/>
  <c r="H675" i="2"/>
  <c r="I675" i="2"/>
  <c r="J675" i="2"/>
  <c r="K675" i="2"/>
  <c r="C676" i="2"/>
  <c r="D676" i="2"/>
  <c r="E676" i="2"/>
  <c r="F676" i="2"/>
  <c r="G676" i="2"/>
  <c r="H676" i="2"/>
  <c r="I676" i="2"/>
  <c r="J676" i="2"/>
  <c r="K676" i="2"/>
  <c r="C677" i="2"/>
  <c r="D677" i="2"/>
  <c r="E677" i="2"/>
  <c r="F677" i="2"/>
  <c r="G677" i="2"/>
  <c r="H677" i="2"/>
  <c r="I677" i="2"/>
  <c r="J677" i="2"/>
  <c r="K677" i="2"/>
  <c r="C678" i="2"/>
  <c r="D678" i="2"/>
  <c r="E678" i="2"/>
  <c r="F678" i="2"/>
  <c r="G678" i="2"/>
  <c r="H678" i="2"/>
  <c r="I678" i="2"/>
  <c r="J678" i="2"/>
  <c r="K678" i="2"/>
  <c r="C679" i="2"/>
  <c r="D679" i="2"/>
  <c r="E679" i="2"/>
  <c r="F679" i="2"/>
  <c r="G679" i="2"/>
  <c r="H679" i="2"/>
  <c r="I679" i="2"/>
  <c r="J679" i="2"/>
  <c r="K679" i="2"/>
  <c r="C680" i="2"/>
  <c r="D680" i="2"/>
  <c r="E680" i="2"/>
  <c r="F680" i="2"/>
  <c r="G680" i="2"/>
  <c r="H680" i="2"/>
  <c r="I680" i="2"/>
  <c r="J680" i="2"/>
  <c r="K680" i="2"/>
  <c r="C681" i="2"/>
  <c r="D681" i="2"/>
  <c r="E681" i="2"/>
  <c r="F681" i="2"/>
  <c r="G681" i="2"/>
  <c r="H681" i="2"/>
  <c r="I681" i="2"/>
  <c r="J681" i="2"/>
  <c r="K681" i="2"/>
  <c r="C682" i="2"/>
  <c r="D682" i="2"/>
  <c r="E682" i="2"/>
  <c r="F682" i="2"/>
  <c r="G682" i="2"/>
  <c r="H682" i="2"/>
  <c r="I682" i="2"/>
  <c r="J682" i="2"/>
  <c r="K682" i="2"/>
  <c r="C683" i="2"/>
  <c r="D683" i="2"/>
  <c r="E683" i="2"/>
  <c r="F683" i="2"/>
  <c r="G683" i="2"/>
  <c r="H683" i="2"/>
  <c r="I683" i="2"/>
  <c r="J683" i="2"/>
  <c r="K683" i="2"/>
  <c r="D653" i="2"/>
  <c r="E653" i="2"/>
  <c r="F653" i="2"/>
  <c r="G653" i="2"/>
  <c r="H653" i="2"/>
  <c r="I653" i="2"/>
  <c r="J653" i="2"/>
  <c r="K653" i="2"/>
  <c r="C653" i="2"/>
  <c r="D622" i="2"/>
  <c r="E622" i="2"/>
  <c r="F622" i="2"/>
  <c r="G622" i="2"/>
  <c r="H622" i="2"/>
  <c r="I622" i="2"/>
  <c r="J622" i="2"/>
  <c r="K622" i="2"/>
  <c r="D623" i="2"/>
  <c r="E623" i="2"/>
  <c r="F623" i="2"/>
  <c r="G623" i="2"/>
  <c r="H623" i="2"/>
  <c r="I623" i="2"/>
  <c r="J623" i="2"/>
  <c r="K623" i="2"/>
  <c r="D624" i="2"/>
  <c r="E624" i="2"/>
  <c r="F624" i="2"/>
  <c r="G624" i="2"/>
  <c r="H624" i="2"/>
  <c r="I624" i="2"/>
  <c r="J624" i="2"/>
  <c r="K624" i="2"/>
  <c r="D625" i="2"/>
  <c r="E625" i="2"/>
  <c r="F625" i="2"/>
  <c r="G625" i="2"/>
  <c r="H625" i="2"/>
  <c r="I625" i="2"/>
  <c r="J625" i="2"/>
  <c r="K625" i="2"/>
  <c r="D626" i="2"/>
  <c r="E626" i="2"/>
  <c r="F626" i="2"/>
  <c r="G626" i="2"/>
  <c r="H626" i="2"/>
  <c r="I626" i="2"/>
  <c r="J626" i="2"/>
  <c r="K626" i="2"/>
  <c r="D627" i="2"/>
  <c r="E627" i="2"/>
  <c r="F627" i="2"/>
  <c r="G627" i="2"/>
  <c r="H627" i="2"/>
  <c r="I627" i="2"/>
  <c r="J627" i="2"/>
  <c r="K627" i="2"/>
  <c r="D628" i="2"/>
  <c r="E628" i="2"/>
  <c r="F628" i="2"/>
  <c r="G628" i="2"/>
  <c r="H628" i="2"/>
  <c r="I628" i="2"/>
  <c r="J628" i="2"/>
  <c r="K628" i="2"/>
  <c r="D629" i="2"/>
  <c r="E629" i="2"/>
  <c r="F629" i="2"/>
  <c r="G629" i="2"/>
  <c r="H629" i="2"/>
  <c r="I629" i="2"/>
  <c r="J629" i="2"/>
  <c r="K629" i="2"/>
  <c r="D630" i="2"/>
  <c r="E630" i="2"/>
  <c r="F630" i="2"/>
  <c r="G630" i="2"/>
  <c r="H630" i="2"/>
  <c r="I630" i="2"/>
  <c r="J630" i="2"/>
  <c r="K630" i="2"/>
  <c r="D631" i="2"/>
  <c r="E631" i="2"/>
  <c r="F631" i="2"/>
  <c r="G631" i="2"/>
  <c r="H631" i="2"/>
  <c r="I631" i="2"/>
  <c r="J631" i="2"/>
  <c r="K631" i="2"/>
  <c r="D632" i="2"/>
  <c r="E632" i="2"/>
  <c r="F632" i="2"/>
  <c r="G632" i="2"/>
  <c r="H632" i="2"/>
  <c r="I632" i="2"/>
  <c r="J632" i="2"/>
  <c r="K632" i="2"/>
  <c r="D633" i="2"/>
  <c r="E633" i="2"/>
  <c r="F633" i="2"/>
  <c r="G633" i="2"/>
  <c r="H633" i="2"/>
  <c r="I633" i="2"/>
  <c r="J633" i="2"/>
  <c r="K633" i="2"/>
  <c r="D634" i="2"/>
  <c r="E634" i="2"/>
  <c r="F634" i="2"/>
  <c r="G634" i="2"/>
  <c r="H634" i="2"/>
  <c r="I634" i="2"/>
  <c r="J634" i="2"/>
  <c r="K634" i="2"/>
  <c r="D635" i="2"/>
  <c r="E635" i="2"/>
  <c r="F635" i="2"/>
  <c r="G635" i="2"/>
  <c r="H635" i="2"/>
  <c r="I635" i="2"/>
  <c r="J635" i="2"/>
  <c r="K635" i="2"/>
  <c r="D636" i="2"/>
  <c r="E636" i="2"/>
  <c r="F636" i="2"/>
  <c r="G636" i="2"/>
  <c r="H636" i="2"/>
  <c r="I636" i="2"/>
  <c r="J636" i="2"/>
  <c r="K636" i="2"/>
  <c r="D637" i="2"/>
  <c r="E637" i="2"/>
  <c r="F637" i="2"/>
  <c r="G637" i="2"/>
  <c r="H637" i="2"/>
  <c r="I637" i="2"/>
  <c r="J637" i="2"/>
  <c r="K637" i="2"/>
  <c r="D638" i="2"/>
  <c r="E638" i="2"/>
  <c r="F638" i="2"/>
  <c r="G638" i="2"/>
  <c r="H638" i="2"/>
  <c r="I638" i="2"/>
  <c r="J638" i="2"/>
  <c r="K638" i="2"/>
  <c r="D639" i="2"/>
  <c r="E639" i="2"/>
  <c r="F639" i="2"/>
  <c r="G639" i="2"/>
  <c r="H639" i="2"/>
  <c r="I639" i="2"/>
  <c r="J639" i="2"/>
  <c r="K639" i="2"/>
  <c r="D640" i="2"/>
  <c r="E640" i="2"/>
  <c r="F640" i="2"/>
  <c r="G640" i="2"/>
  <c r="H640" i="2"/>
  <c r="I640" i="2"/>
  <c r="J640" i="2"/>
  <c r="K640" i="2"/>
  <c r="D641" i="2"/>
  <c r="E641" i="2"/>
  <c r="F641" i="2"/>
  <c r="G641" i="2"/>
  <c r="H641" i="2"/>
  <c r="I641" i="2"/>
  <c r="J641" i="2"/>
  <c r="K641" i="2"/>
  <c r="D642" i="2"/>
  <c r="E642" i="2"/>
  <c r="F642" i="2"/>
  <c r="G642" i="2"/>
  <c r="H642" i="2"/>
  <c r="I642" i="2"/>
  <c r="J642" i="2"/>
  <c r="K642" i="2"/>
  <c r="D643" i="2"/>
  <c r="E643" i="2"/>
  <c r="F643" i="2"/>
  <c r="G643" i="2"/>
  <c r="H643" i="2"/>
  <c r="I643" i="2"/>
  <c r="J643" i="2"/>
  <c r="K643" i="2"/>
  <c r="D644" i="2"/>
  <c r="E644" i="2"/>
  <c r="F644" i="2"/>
  <c r="G644" i="2"/>
  <c r="H644" i="2"/>
  <c r="I644" i="2"/>
  <c r="J644" i="2"/>
  <c r="K644" i="2"/>
  <c r="D645" i="2"/>
  <c r="E645" i="2"/>
  <c r="F645" i="2"/>
  <c r="G645" i="2"/>
  <c r="H645" i="2"/>
  <c r="I645" i="2"/>
  <c r="J645" i="2"/>
  <c r="K645" i="2"/>
  <c r="D646" i="2"/>
  <c r="E646" i="2"/>
  <c r="F646" i="2"/>
  <c r="G646" i="2"/>
  <c r="H646" i="2"/>
  <c r="I646" i="2"/>
  <c r="J646" i="2"/>
  <c r="K646" i="2"/>
  <c r="D647" i="2"/>
  <c r="E647" i="2"/>
  <c r="F647" i="2"/>
  <c r="G647" i="2"/>
  <c r="H647" i="2"/>
  <c r="I647" i="2"/>
  <c r="J647" i="2"/>
  <c r="K647" i="2"/>
  <c r="D648" i="2"/>
  <c r="E648" i="2"/>
  <c r="F648" i="2"/>
  <c r="G648" i="2"/>
  <c r="H648" i="2"/>
  <c r="I648" i="2"/>
  <c r="J648" i="2"/>
  <c r="K648" i="2"/>
  <c r="D649" i="2"/>
  <c r="E649" i="2"/>
  <c r="F649" i="2"/>
  <c r="G649" i="2"/>
  <c r="H649" i="2"/>
  <c r="I649" i="2"/>
  <c r="J649" i="2"/>
  <c r="K649" i="2"/>
  <c r="D650" i="2"/>
  <c r="E650" i="2"/>
  <c r="F650" i="2"/>
  <c r="G650" i="2"/>
  <c r="H650" i="2"/>
  <c r="I650" i="2"/>
  <c r="J650" i="2"/>
  <c r="K650" i="2"/>
  <c r="D651" i="2"/>
  <c r="E651" i="2"/>
  <c r="F651" i="2"/>
  <c r="G651" i="2"/>
  <c r="H651" i="2"/>
  <c r="I651" i="2"/>
  <c r="J651" i="2"/>
  <c r="K651" i="2"/>
  <c r="D652" i="2"/>
  <c r="E652" i="2"/>
  <c r="F652" i="2"/>
  <c r="G652" i="2"/>
  <c r="H652" i="2"/>
  <c r="I652" i="2"/>
  <c r="J652" i="2"/>
  <c r="K65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22" i="2"/>
  <c r="D70" i="1" l="1"/>
  <c r="K71" i="1"/>
  <c r="G71" i="1"/>
  <c r="K72" i="1"/>
  <c r="G72" i="1"/>
  <c r="J72" i="1"/>
  <c r="F72" i="1"/>
  <c r="C22" i="1"/>
  <c r="K23" i="1"/>
  <c r="G23" i="1"/>
  <c r="I24" i="1"/>
  <c r="E24" i="1"/>
  <c r="I25" i="1"/>
  <c r="E25" i="1"/>
  <c r="C26" i="1"/>
  <c r="H26" i="1"/>
  <c r="D26" i="1"/>
  <c r="K27" i="1"/>
  <c r="G27" i="1"/>
  <c r="J28" i="1"/>
  <c r="F28" i="1"/>
  <c r="I29" i="1"/>
  <c r="E29" i="1"/>
  <c r="C30" i="1"/>
  <c r="H30" i="1"/>
  <c r="D30" i="1"/>
  <c r="K31" i="1"/>
  <c r="G31" i="1"/>
  <c r="J32" i="1"/>
  <c r="H68" i="1"/>
  <c r="D68" i="1"/>
  <c r="G69" i="1"/>
  <c r="J70" i="1"/>
  <c r="F70" i="1"/>
  <c r="C70" i="1"/>
  <c r="I71" i="1"/>
  <c r="E71" i="1"/>
  <c r="C72" i="1"/>
  <c r="H72" i="1"/>
  <c r="D72" i="1"/>
  <c r="C71" i="1"/>
  <c r="H71" i="1"/>
  <c r="D71" i="1"/>
  <c r="F32" i="1"/>
  <c r="I33" i="1"/>
  <c r="E33" i="1"/>
  <c r="C34" i="1"/>
  <c r="H34" i="1"/>
  <c r="D34" i="1"/>
  <c r="K35" i="1"/>
  <c r="G35" i="1"/>
  <c r="J36" i="1"/>
  <c r="F36" i="1"/>
  <c r="I37" i="1"/>
  <c r="E37" i="1"/>
  <c r="C38" i="1"/>
  <c r="H38" i="1"/>
  <c r="D38" i="1"/>
  <c r="K39" i="1"/>
  <c r="G39" i="1"/>
  <c r="J40" i="1"/>
  <c r="F40" i="1"/>
  <c r="I41" i="1"/>
  <c r="E41" i="1"/>
  <c r="C42" i="1"/>
  <c r="H42" i="1"/>
  <c r="D42" i="1"/>
  <c r="K43" i="1"/>
  <c r="G43" i="1"/>
  <c r="J44" i="1"/>
  <c r="F44" i="1"/>
  <c r="I45" i="1"/>
  <c r="E45" i="1"/>
  <c r="C46" i="1"/>
  <c r="H46" i="1"/>
  <c r="D46" i="1"/>
  <c r="K47" i="1"/>
  <c r="G47" i="1"/>
  <c r="J48" i="1"/>
  <c r="F48" i="1"/>
  <c r="I49" i="1"/>
  <c r="E49" i="1"/>
  <c r="C50" i="1"/>
  <c r="H50" i="1"/>
  <c r="D50" i="1"/>
  <c r="K51" i="1"/>
  <c r="G51" i="1"/>
  <c r="J52" i="1"/>
  <c r="F52" i="1"/>
  <c r="I53" i="1"/>
  <c r="E53" i="1"/>
  <c r="C54" i="1"/>
  <c r="H54" i="1"/>
  <c r="D54" i="1"/>
  <c r="K55" i="1"/>
  <c r="G55" i="1"/>
  <c r="J56" i="1"/>
  <c r="F56" i="1"/>
  <c r="I57" i="1"/>
  <c r="E57" i="1"/>
  <c r="C58" i="1"/>
  <c r="H58" i="1"/>
  <c r="D58" i="1"/>
  <c r="K59" i="1"/>
  <c r="G59" i="1"/>
  <c r="J60" i="1"/>
  <c r="F60" i="1"/>
  <c r="I61" i="1"/>
  <c r="E61" i="1"/>
  <c r="C62" i="1"/>
  <c r="H62" i="1"/>
  <c r="D62" i="1"/>
  <c r="K63" i="1"/>
  <c r="G63" i="1"/>
  <c r="J64" i="1"/>
  <c r="F64" i="1"/>
  <c r="I65" i="1"/>
  <c r="E65" i="1"/>
  <c r="C66" i="1"/>
  <c r="H66" i="1"/>
  <c r="D66" i="1"/>
  <c r="K67" i="1"/>
  <c r="G67" i="1"/>
  <c r="J68" i="1"/>
  <c r="F68" i="1"/>
  <c r="I69" i="1"/>
  <c r="E69" i="1"/>
  <c r="H70" i="1"/>
  <c r="F22" i="1"/>
  <c r="I22" i="1"/>
  <c r="F23" i="1"/>
  <c r="D25" i="1"/>
  <c r="K26" i="1"/>
  <c r="J27" i="1"/>
  <c r="E28" i="1"/>
  <c r="D29" i="1"/>
  <c r="K30" i="1"/>
  <c r="G30" i="1"/>
  <c r="J31" i="1"/>
  <c r="F31" i="1"/>
  <c r="I32" i="1"/>
  <c r="E32" i="1"/>
  <c r="C33" i="1"/>
  <c r="H33" i="1"/>
  <c r="D33" i="1"/>
  <c r="K34" i="1"/>
  <c r="G34" i="1"/>
  <c r="J35" i="1"/>
  <c r="F35" i="1"/>
  <c r="J22" i="1"/>
  <c r="J23" i="1"/>
  <c r="H24" i="1"/>
  <c r="H25" i="1"/>
  <c r="F27" i="1"/>
  <c r="C29" i="1"/>
  <c r="D22" i="1"/>
  <c r="E23" i="1"/>
  <c r="K24" i="1"/>
  <c r="G24" i="1"/>
  <c r="C24" i="1"/>
  <c r="K25" i="1"/>
  <c r="G25" i="1"/>
  <c r="J26" i="1"/>
  <c r="F26" i="1"/>
  <c r="I27" i="1"/>
  <c r="E27" i="1"/>
  <c r="C28" i="1"/>
  <c r="H28" i="1"/>
  <c r="D28" i="1"/>
  <c r="E22" i="1"/>
  <c r="D24" i="1"/>
  <c r="C25" i="1"/>
  <c r="G26" i="1"/>
  <c r="I28" i="1"/>
  <c r="H29" i="1"/>
  <c r="H22" i="1"/>
  <c r="I23" i="1"/>
  <c r="K22" i="1"/>
  <c r="G22" i="1"/>
  <c r="C23" i="1"/>
  <c r="H23" i="1"/>
  <c r="D23" i="1"/>
  <c r="J24" i="1"/>
  <c r="F24" i="1"/>
  <c r="J25" i="1"/>
  <c r="F25" i="1"/>
  <c r="I26" i="1"/>
  <c r="E26" i="1"/>
  <c r="C27" i="1"/>
  <c r="H27" i="1"/>
  <c r="D27" i="1"/>
  <c r="I36" i="1"/>
  <c r="E36" i="1"/>
  <c r="C37" i="1"/>
  <c r="H37" i="1"/>
  <c r="D37" i="1"/>
  <c r="K38" i="1"/>
  <c r="G38" i="1"/>
  <c r="J39" i="1"/>
  <c r="F39" i="1"/>
  <c r="I40" i="1"/>
  <c r="E40" i="1"/>
  <c r="C41" i="1"/>
  <c r="H41" i="1"/>
  <c r="D41" i="1"/>
  <c r="K42" i="1"/>
  <c r="G42" i="1"/>
  <c r="J43" i="1"/>
  <c r="F43" i="1"/>
  <c r="I44" i="1"/>
  <c r="E44" i="1"/>
  <c r="C45" i="1"/>
  <c r="H45" i="1"/>
  <c r="D45" i="1"/>
  <c r="K46" i="1"/>
  <c r="G46" i="1"/>
  <c r="J47" i="1"/>
  <c r="F47" i="1"/>
  <c r="I48" i="1"/>
  <c r="E48" i="1"/>
  <c r="C49" i="1"/>
  <c r="H49" i="1"/>
  <c r="D49" i="1"/>
  <c r="K50" i="1"/>
  <c r="G50" i="1"/>
  <c r="J51" i="1"/>
  <c r="F51" i="1"/>
  <c r="I52" i="1"/>
  <c r="E52" i="1"/>
  <c r="C53" i="1"/>
  <c r="H53" i="1"/>
  <c r="D53" i="1"/>
  <c r="K54" i="1"/>
  <c r="G54" i="1"/>
  <c r="J55" i="1"/>
  <c r="F55" i="1"/>
  <c r="I56" i="1"/>
  <c r="E56" i="1"/>
  <c r="C57" i="1"/>
  <c r="H57" i="1"/>
  <c r="D57" i="1"/>
  <c r="K58" i="1"/>
  <c r="G58" i="1"/>
  <c r="J59" i="1"/>
  <c r="F59" i="1"/>
  <c r="I60" i="1"/>
  <c r="E60" i="1"/>
  <c r="C61" i="1"/>
  <c r="H61" i="1"/>
  <c r="D61" i="1"/>
  <c r="K62" i="1"/>
  <c r="G62" i="1"/>
  <c r="J63" i="1"/>
  <c r="F63" i="1"/>
  <c r="I64" i="1"/>
  <c r="E64" i="1"/>
  <c r="C65" i="1"/>
  <c r="H65" i="1"/>
  <c r="D65" i="1"/>
  <c r="K66" i="1"/>
  <c r="G66" i="1"/>
  <c r="J67" i="1"/>
  <c r="F67" i="1"/>
  <c r="K29" i="1"/>
  <c r="G29" i="1"/>
  <c r="J30" i="1"/>
  <c r="F30" i="1"/>
  <c r="I31" i="1"/>
  <c r="E31" i="1"/>
  <c r="C32" i="1"/>
  <c r="H32" i="1"/>
  <c r="D32" i="1"/>
  <c r="K33" i="1"/>
  <c r="G33" i="1"/>
  <c r="J34" i="1"/>
  <c r="F34" i="1"/>
  <c r="I35" i="1"/>
  <c r="E35" i="1"/>
  <c r="C36" i="1"/>
  <c r="H36" i="1"/>
  <c r="D36" i="1"/>
  <c r="K37" i="1"/>
  <c r="G37" i="1"/>
  <c r="J38" i="1"/>
  <c r="F38" i="1"/>
  <c r="I39" i="1"/>
  <c r="E39" i="1"/>
  <c r="C40" i="1"/>
  <c r="H40" i="1"/>
  <c r="D40" i="1"/>
  <c r="K41" i="1"/>
  <c r="G41" i="1"/>
  <c r="J42" i="1"/>
  <c r="F42" i="1"/>
  <c r="I43" i="1"/>
  <c r="E43" i="1"/>
  <c r="C44" i="1"/>
  <c r="H44" i="1"/>
  <c r="D44" i="1"/>
  <c r="K45" i="1"/>
  <c r="G45" i="1"/>
  <c r="J46" i="1"/>
  <c r="F46" i="1"/>
  <c r="I47" i="1"/>
  <c r="E47" i="1"/>
  <c r="C48" i="1"/>
  <c r="H48" i="1"/>
  <c r="D48" i="1"/>
  <c r="K49" i="1"/>
  <c r="G49" i="1"/>
  <c r="J50" i="1"/>
  <c r="F50" i="1"/>
  <c r="I51" i="1"/>
  <c r="E51" i="1"/>
  <c r="C52" i="1"/>
  <c r="H52" i="1"/>
  <c r="D52" i="1"/>
  <c r="K53" i="1"/>
  <c r="G53" i="1"/>
  <c r="J54" i="1"/>
  <c r="F54" i="1"/>
  <c r="I55" i="1"/>
  <c r="E55" i="1"/>
  <c r="C56" i="1"/>
  <c r="H56" i="1"/>
  <c r="D56" i="1"/>
  <c r="K57" i="1"/>
  <c r="G57" i="1"/>
  <c r="J58" i="1"/>
  <c r="F58" i="1"/>
  <c r="I59" i="1"/>
  <c r="E59" i="1"/>
  <c r="C60" i="1"/>
  <c r="K61" i="1"/>
  <c r="G61" i="1"/>
  <c r="J62" i="1"/>
  <c r="F62" i="1"/>
  <c r="I63" i="1"/>
  <c r="E63" i="1"/>
  <c r="C64" i="1"/>
  <c r="H64" i="1"/>
  <c r="D64" i="1"/>
  <c r="K65" i="1"/>
  <c r="G65" i="1"/>
  <c r="J66" i="1"/>
  <c r="F66" i="1"/>
  <c r="I67" i="1"/>
  <c r="E67" i="1"/>
  <c r="K28" i="1"/>
  <c r="G28" i="1"/>
  <c r="J29" i="1"/>
  <c r="F29" i="1"/>
  <c r="I30" i="1"/>
  <c r="E30" i="1"/>
  <c r="C31" i="1"/>
  <c r="H31" i="1"/>
  <c r="D31" i="1"/>
  <c r="K32" i="1"/>
  <c r="G32" i="1"/>
  <c r="J33" i="1"/>
  <c r="F33" i="1"/>
  <c r="I34" i="1"/>
  <c r="E34" i="1"/>
  <c r="C35" i="1"/>
  <c r="H35" i="1"/>
  <c r="D35" i="1"/>
  <c r="K36" i="1"/>
  <c r="G36" i="1"/>
  <c r="J37" i="1"/>
  <c r="F37" i="1"/>
  <c r="I38" i="1"/>
  <c r="E38" i="1"/>
  <c r="C39" i="1"/>
  <c r="H39" i="1"/>
  <c r="D39" i="1"/>
  <c r="K40" i="1"/>
  <c r="G40" i="1"/>
  <c r="J41" i="1"/>
  <c r="F41" i="1"/>
  <c r="I42" i="1"/>
  <c r="E42" i="1"/>
  <c r="C43" i="1"/>
  <c r="H43" i="1"/>
  <c r="D43" i="1"/>
  <c r="K44" i="1"/>
  <c r="G44" i="1"/>
  <c r="J45" i="1"/>
  <c r="F45" i="1"/>
  <c r="I46" i="1"/>
  <c r="E46" i="1"/>
  <c r="C47" i="1"/>
  <c r="H47" i="1"/>
  <c r="D47" i="1"/>
  <c r="K48" i="1"/>
  <c r="G48" i="1"/>
  <c r="J49" i="1"/>
  <c r="F49" i="1"/>
  <c r="I50" i="1"/>
  <c r="E50" i="1"/>
  <c r="C51" i="1"/>
  <c r="H51" i="1"/>
  <c r="D51" i="1"/>
  <c r="K52" i="1"/>
  <c r="G52" i="1"/>
  <c r="J53" i="1"/>
  <c r="I54" i="1"/>
  <c r="E54" i="1"/>
  <c r="C55" i="1"/>
  <c r="K56" i="1"/>
  <c r="G56" i="1"/>
  <c r="J57" i="1"/>
  <c r="F57" i="1"/>
  <c r="I58" i="1"/>
  <c r="E58" i="1"/>
  <c r="C59" i="1"/>
  <c r="K60" i="1"/>
  <c r="G60" i="1"/>
  <c r="J61" i="1"/>
  <c r="F61" i="1"/>
  <c r="I62" i="1"/>
  <c r="E62" i="1"/>
  <c r="C63" i="1"/>
  <c r="H63" i="1"/>
  <c r="D63" i="1"/>
  <c r="K64" i="1"/>
  <c r="G64" i="1"/>
  <c r="J65" i="1"/>
  <c r="F65" i="1"/>
  <c r="I66" i="1"/>
  <c r="E66" i="1"/>
  <c r="C67" i="1"/>
  <c r="H67" i="1"/>
  <c r="D67" i="1"/>
  <c r="K68" i="1"/>
  <c r="G68" i="1"/>
  <c r="C68" i="1"/>
  <c r="H60" i="1"/>
  <c r="D60" i="1"/>
  <c r="K69" i="1"/>
  <c r="F53" i="1"/>
  <c r="H55" i="1"/>
  <c r="D55" i="1"/>
  <c r="H59" i="1"/>
  <c r="D59" i="1"/>
  <c r="J69" i="1"/>
  <c r="F69" i="1"/>
  <c r="I70" i="1"/>
  <c r="E70" i="1"/>
  <c r="L3" i="1" l="1"/>
  <c r="L2" i="1"/>
</calcChain>
</file>

<file path=xl/sharedStrings.xml><?xml version="1.0" encoding="utf-8"?>
<sst xmlns="http://schemas.openxmlformats.org/spreadsheetml/2006/main" count="4408" uniqueCount="3104">
  <si>
    <t>min</t>
  </si>
  <si>
    <t>max</t>
  </si>
  <si>
    <t>2020-07-01T00:00:00Z</t>
  </si>
  <si>
    <t>2020-07-02T00:00:00Z</t>
  </si>
  <si>
    <t>2020-07-03T00:00:00Z</t>
  </si>
  <si>
    <t>2020-07-04T00:00:00Z</t>
  </si>
  <si>
    <t>2020-07-05T00:00:00Z</t>
  </si>
  <si>
    <t>2020-07-06T00:00:00Z</t>
  </si>
  <si>
    <t>2020-07-07T00:00:00Z</t>
  </si>
  <si>
    <t>2020-07-08T00:00:00Z</t>
  </si>
  <si>
    <t>2020-07-09T00:00:00Z</t>
  </si>
  <si>
    <t>2020-07-10T00:00:00Z</t>
  </si>
  <si>
    <t>2020-07-11T00:00:00Z</t>
  </si>
  <si>
    <t>2020-07-12T00:00:00Z</t>
  </si>
  <si>
    <t>2020-07-13T00:00:00Z</t>
  </si>
  <si>
    <t>2020-07-14T00:00:00Z</t>
  </si>
  <si>
    <t>2020-07-15T00:00:00Z</t>
  </si>
  <si>
    <t>2020-07-16T00:00:00Z</t>
  </si>
  <si>
    <t>2020-07-17T00:00:00Z</t>
  </si>
  <si>
    <t>2020-07-18T00:00:00Z</t>
  </si>
  <si>
    <t>2020-07-19T00:00:00Z</t>
  </si>
  <si>
    <t>2020-07-20T00:00:00Z</t>
  </si>
  <si>
    <t>2020-07-21T00:00:00Z</t>
  </si>
  <si>
    <t>2020-07-22T00:00:00Z</t>
  </si>
  <si>
    <t>2020-07-23T00:00:00Z</t>
  </si>
  <si>
    <t>2020-07-24T00:00:00Z</t>
  </si>
  <si>
    <t>2020-07-25T00:00:00Z</t>
  </si>
  <si>
    <t>2020-07-26T00:00:00Z</t>
  </si>
  <si>
    <t>2020-07-27T00:00:00Z</t>
  </si>
  <si>
    <t>2020-07-28T00:00:00Z</t>
  </si>
  <si>
    <t>2020-07-29T00:00:00Z</t>
  </si>
  <si>
    <t>2020-07-30T00:00:00Z</t>
  </si>
  <si>
    <t>2020-07-31T00:00:00Z</t>
  </si>
  <si>
    <t>2021-07-01T00:00:00Z</t>
  </si>
  <si>
    <t>2021-07-02T00:00:00Z</t>
  </si>
  <si>
    <t>2021-07-03T00:00:00Z</t>
  </si>
  <si>
    <t>2021-07-04T00:00:00Z</t>
  </si>
  <si>
    <t>2021-07-05T00:00:00Z</t>
  </si>
  <si>
    <t>2021-07-06T00:00:00Z</t>
  </si>
  <si>
    <t>2021-07-07T00:00:00Z</t>
  </si>
  <si>
    <t>2021-07-08T00:00:00Z</t>
  </si>
  <si>
    <t>2021-07-09T00:00:00Z</t>
  </si>
  <si>
    <t>2021-07-10T00:00:00Z</t>
  </si>
  <si>
    <t>2021-07-11T00:00:00Z</t>
  </si>
  <si>
    <t>2021-07-12T00:00:00Z</t>
  </si>
  <si>
    <t>2021-07-13T00:00:00Z</t>
  </si>
  <si>
    <t>2021-07-14T00:00:00Z</t>
  </si>
  <si>
    <t>2021-07-15T00:00:00Z</t>
  </si>
  <si>
    <t>2021-07-16T00:00:00Z</t>
  </si>
  <si>
    <t>2021-07-17T00:00:00Z</t>
  </si>
  <si>
    <t>2021-07-18T00:00:00Z</t>
  </si>
  <si>
    <t>2021-07-19T00:00:00Z</t>
  </si>
  <si>
    <t>2021-07-20T00:00:00Z</t>
  </si>
  <si>
    <t>2021-07-21T00:00:00Z</t>
  </si>
  <si>
    <t>2021-07-22T00:00:00Z</t>
  </si>
  <si>
    <t>2021-07-23T00:00:00Z</t>
  </si>
  <si>
    <t>2021-07-24T00:00:00Z</t>
  </si>
  <si>
    <t>2021-07-25T00:00:00Z</t>
  </si>
  <si>
    <t>2021-07-26T00:00:00Z</t>
  </si>
  <si>
    <t>2021-07-27T00:00:00Z</t>
  </si>
  <si>
    <t>2021-07-28T00:00:00Z</t>
  </si>
  <si>
    <t>2021-07-29T00:00:00Z</t>
  </si>
  <si>
    <t>2021-07-30T00:00:00Z</t>
  </si>
  <si>
    <t>2021-07-31T00:00:00Z</t>
  </si>
  <si>
    <t>2022-07-01T00:00:00Z</t>
  </si>
  <si>
    <t>2022-07-02T00:00:00Z</t>
  </si>
  <si>
    <t>2022-07-03T00:00:00Z</t>
  </si>
  <si>
    <t>2022-07-04T00:00:00Z</t>
  </si>
  <si>
    <t>2022-07-05T00:00:00Z</t>
  </si>
  <si>
    <t>2022-07-06T00:00:00Z</t>
  </si>
  <si>
    <t>2022-07-07T00:00:00Z</t>
  </si>
  <si>
    <t>2022-07-08T00:00:00Z</t>
  </si>
  <si>
    <t>2022-07-09T00:00:00Z</t>
  </si>
  <si>
    <t>2022-07-10T00:00:00Z</t>
  </si>
  <si>
    <t>2022-07-11T00:00:00Z</t>
  </si>
  <si>
    <t>2022-07-12T00:00:00Z</t>
  </si>
  <si>
    <t>2022-07-13T00:00:00Z</t>
  </si>
  <si>
    <t>2022-07-14T00:00:00Z</t>
  </si>
  <si>
    <t>2022-07-15T00:00:00Z</t>
  </si>
  <si>
    <t>2022-07-16T00:00:00Z</t>
  </si>
  <si>
    <t>2022-07-17T00:00:00Z</t>
  </si>
  <si>
    <t>2022-07-18T00:00:00Z</t>
  </si>
  <si>
    <t>2022-07-19T00:00:00Z</t>
  </si>
  <si>
    <t>2022-07-20T00:00:00Z</t>
  </si>
  <si>
    <t>2022-07-21T00:00:00Z</t>
  </si>
  <si>
    <t>2022-07-22T00:00:00Z</t>
  </si>
  <si>
    <t>2022-07-23T00:00:00Z</t>
  </si>
  <si>
    <t>2022-07-24T00:00:00Z</t>
  </si>
  <si>
    <t>2022-07-25T00:00:00Z</t>
  </si>
  <si>
    <t>2022-07-26T00:00:00Z</t>
  </si>
  <si>
    <t>2022-07-27T00:00:00Z</t>
  </si>
  <si>
    <t>2022-07-28T00:00:00Z</t>
  </si>
  <si>
    <t>2022-07-29T00:00:00Z</t>
  </si>
  <si>
    <t>2022-07-30T00:00:00Z</t>
  </si>
  <si>
    <t>2022-07-31T00:00:00Z</t>
  </si>
  <si>
    <t>2023-07-01T00:00:00Z</t>
  </si>
  <si>
    <t>2023-07-02T00:00:00Z</t>
  </si>
  <si>
    <t>2023-07-03T00:00:00Z</t>
  </si>
  <si>
    <t>2023-07-04T00:00:00Z</t>
  </si>
  <si>
    <t>2023-07-05T00:00:00Z</t>
  </si>
  <si>
    <t>2023-07-06T00:00:00Z</t>
  </si>
  <si>
    <t>2023-07-07T00:00:00Z</t>
  </si>
  <si>
    <t>2023-07-08T00:00:00Z</t>
  </si>
  <si>
    <t>2023-07-09T00:00:00Z</t>
  </si>
  <si>
    <t>2023-07-10T00:00:00Z</t>
  </si>
  <si>
    <t>2023-07-11T00:00:00Z</t>
  </si>
  <si>
    <t>2023-07-12T00:00:00Z</t>
  </si>
  <si>
    <t>2023-07-13T00:00:00Z</t>
  </si>
  <si>
    <t>2023-07-14T00:00:00Z</t>
  </si>
  <si>
    <t>2023-07-15T00:00:00Z</t>
  </si>
  <si>
    <t>2023-07-16T00:00:00Z</t>
  </si>
  <si>
    <t>2023-07-17T00:00:00Z</t>
  </si>
  <si>
    <t>2023-07-18T00:00:00Z</t>
  </si>
  <si>
    <t>2023-07-19T00:00:00Z</t>
  </si>
  <si>
    <t>2023-07-20T00:00:00Z</t>
  </si>
  <si>
    <t>2023-07-21T00:00:00Z</t>
  </si>
  <si>
    <t>2023-07-22T00:00:00Z</t>
  </si>
  <si>
    <t>2023-07-23T00:00:00Z</t>
  </si>
  <si>
    <t>2023-07-24T00:00:00Z</t>
  </si>
  <si>
    <t>2023-07-25T00:00:00Z</t>
  </si>
  <si>
    <t>2023-07-26T00:00:00Z</t>
  </si>
  <si>
    <t>2023-07-27T00:00:00Z</t>
  </si>
  <si>
    <t>2023-07-28T00:00:00Z</t>
  </si>
  <si>
    <t>2023-07-29T00:00:00Z</t>
  </si>
  <si>
    <t>2023-07-30T00:00:00Z</t>
  </si>
  <si>
    <t>2023-07-31T00:00:00Z</t>
  </si>
  <si>
    <t>2024-07-01T00:00:00Z</t>
  </si>
  <si>
    <t>2024-07-02T00:00:00Z</t>
  </si>
  <si>
    <t>2024-07-03T00:00:00Z</t>
  </si>
  <si>
    <t>2024-07-04T00:00:00Z</t>
  </si>
  <si>
    <t>2024-07-05T00:00:00Z</t>
  </si>
  <si>
    <t>2024-07-06T00:00:00Z</t>
  </si>
  <si>
    <t>2024-07-07T00:00:00Z</t>
  </si>
  <si>
    <t>2024-07-08T00:00:00Z</t>
  </si>
  <si>
    <t>2024-07-09T00:00:00Z</t>
  </si>
  <si>
    <t>2024-07-10T00:00:00Z</t>
  </si>
  <si>
    <t>2024-07-11T00:00:00Z</t>
  </si>
  <si>
    <t>2024-07-12T00:00:00Z</t>
  </si>
  <si>
    <t>2024-07-13T00:00:00Z</t>
  </si>
  <si>
    <t>2024-07-14T00:00:00Z</t>
  </si>
  <si>
    <t>2024-07-15T00:00:00Z</t>
  </si>
  <si>
    <t>2024-07-16T00:00:00Z</t>
  </si>
  <si>
    <t>2024-07-17T00:00:00Z</t>
  </si>
  <si>
    <t>2024-07-18T00:00:00Z</t>
  </si>
  <si>
    <t>2024-07-19T00:00:00Z</t>
  </si>
  <si>
    <t>2024-07-20T00:00:00Z</t>
  </si>
  <si>
    <t>2024-07-21T00:00:00Z</t>
  </si>
  <si>
    <t>2024-07-22T00:00:00Z</t>
  </si>
  <si>
    <t>2024-07-23T00:00:00Z</t>
  </si>
  <si>
    <t>2024-07-24T00:00:00Z</t>
  </si>
  <si>
    <t>2024-07-25T00:00:00Z</t>
  </si>
  <si>
    <t>2024-07-26T00:00:00Z</t>
  </si>
  <si>
    <t>2024-07-27T00:00:00Z</t>
  </si>
  <si>
    <t>2024-07-28T00:00:00Z</t>
  </si>
  <si>
    <t>2024-07-29T00:00:00Z</t>
  </si>
  <si>
    <t>2024-07-30T00:00:00Z</t>
  </si>
  <si>
    <t>2024-07-31T00:00:00Z</t>
  </si>
  <si>
    <t>2025-07-01T00:00:00Z</t>
  </si>
  <si>
    <t>2025-07-02T00:00:00Z</t>
  </si>
  <si>
    <t>2025-07-03T00:00:00Z</t>
  </si>
  <si>
    <t>2025-07-04T00:00:00Z</t>
  </si>
  <si>
    <t>2025-07-05T00:00:00Z</t>
  </si>
  <si>
    <t>2025-07-06T00:00:00Z</t>
  </si>
  <si>
    <t>2025-07-07T00:00:00Z</t>
  </si>
  <si>
    <t>2025-07-08T00:00:00Z</t>
  </si>
  <si>
    <t>2025-07-09T00:00:00Z</t>
  </si>
  <si>
    <t>2025-07-10T00:00:00Z</t>
  </si>
  <si>
    <t>2025-07-11T00:00:00Z</t>
  </si>
  <si>
    <t>2025-07-12T00:00:00Z</t>
  </si>
  <si>
    <t>2025-07-13T00:00:00Z</t>
  </si>
  <si>
    <t>2025-07-14T00:00:00Z</t>
  </si>
  <si>
    <t>2025-07-15T00:00:00Z</t>
  </si>
  <si>
    <t>2025-07-16T00:00:00Z</t>
  </si>
  <si>
    <t>2025-07-17T00:00:00Z</t>
  </si>
  <si>
    <t>2025-07-18T00:00:00Z</t>
  </si>
  <si>
    <t>2025-07-19T00:00:00Z</t>
  </si>
  <si>
    <t>2025-07-20T00:00:00Z</t>
  </si>
  <si>
    <t>2025-07-21T00:00:00Z</t>
  </si>
  <si>
    <t>2025-07-22T00:00:00Z</t>
  </si>
  <si>
    <t>2025-07-23T00:00:00Z</t>
  </si>
  <si>
    <t>2025-07-24T00:00:00Z</t>
  </si>
  <si>
    <t>2025-07-25T00:00:00Z</t>
  </si>
  <si>
    <t>2025-07-26T00:00:00Z</t>
  </si>
  <si>
    <t>2025-07-27T00:00:00Z</t>
  </si>
  <si>
    <t>2025-07-28T00:00:00Z</t>
  </si>
  <si>
    <t>2025-07-29T00:00:00Z</t>
  </si>
  <si>
    <t>2025-07-30T00:00:00Z</t>
  </si>
  <si>
    <t>2025-07-31T00:00:00Z</t>
  </si>
  <si>
    <t>2026-07-01T00:00:00Z</t>
  </si>
  <si>
    <t>2026-07-02T00:00:00Z</t>
  </si>
  <si>
    <t>2026-07-03T00:00:00Z</t>
  </si>
  <si>
    <t>2026-07-04T00:00:00Z</t>
  </si>
  <si>
    <t>2026-07-05T00:00:00Z</t>
  </si>
  <si>
    <t>2026-07-06T00:00:00Z</t>
  </si>
  <si>
    <t>2026-07-07T00:00:00Z</t>
  </si>
  <si>
    <t>2026-07-08T00:00:00Z</t>
  </si>
  <si>
    <t>2026-07-09T00:00:00Z</t>
  </si>
  <si>
    <t>2026-07-10T00:00:00Z</t>
  </si>
  <si>
    <t>2026-07-11T00:00:00Z</t>
  </si>
  <si>
    <t>2026-07-12T00:00:00Z</t>
  </si>
  <si>
    <t>2026-07-13T00:00:00Z</t>
  </si>
  <si>
    <t>2026-07-14T00:00:00Z</t>
  </si>
  <si>
    <t>2026-07-15T00:00:00Z</t>
  </si>
  <si>
    <t>2026-07-16T00:00:00Z</t>
  </si>
  <si>
    <t>2026-07-17T00:00:00Z</t>
  </si>
  <si>
    <t>2026-07-18T00:00:00Z</t>
  </si>
  <si>
    <t>2026-07-19T00:00:00Z</t>
  </si>
  <si>
    <t>2026-07-20T00:00:00Z</t>
  </si>
  <si>
    <t>2026-07-21T00:00:00Z</t>
  </si>
  <si>
    <t>2026-07-22T00:00:00Z</t>
  </si>
  <si>
    <t>2026-07-23T00:00:00Z</t>
  </si>
  <si>
    <t>2026-07-24T00:00:00Z</t>
  </si>
  <si>
    <t>2026-07-25T00:00:00Z</t>
  </si>
  <si>
    <t>2026-07-26T00:00:00Z</t>
  </si>
  <si>
    <t>2026-07-27T00:00:00Z</t>
  </si>
  <si>
    <t>2026-07-28T00:00:00Z</t>
  </si>
  <si>
    <t>2026-07-29T00:00:00Z</t>
  </si>
  <si>
    <t>2026-07-30T00:00:00Z</t>
  </si>
  <si>
    <t>2026-07-31T00:00:00Z</t>
  </si>
  <si>
    <t>2027-07-01T00:00:00Z</t>
  </si>
  <si>
    <t>2027-07-02T00:00:00Z</t>
  </si>
  <si>
    <t>2027-07-03T00:00:00Z</t>
  </si>
  <si>
    <t>2027-07-04T00:00:00Z</t>
  </si>
  <si>
    <t>2027-07-05T00:00:00Z</t>
  </si>
  <si>
    <t>2027-07-06T00:00:00Z</t>
  </si>
  <si>
    <t>2027-07-07T00:00:00Z</t>
  </si>
  <si>
    <t>2027-07-08T00:00:00Z</t>
  </si>
  <si>
    <t>2027-07-09T00:00:00Z</t>
  </si>
  <si>
    <t>2027-07-10T00:00:00Z</t>
  </si>
  <si>
    <t>2027-07-11T00:00:00Z</t>
  </si>
  <si>
    <t>2027-07-12T00:00:00Z</t>
  </si>
  <si>
    <t>2027-07-13T00:00:00Z</t>
  </si>
  <si>
    <t>2027-07-14T00:00:00Z</t>
  </si>
  <si>
    <t>2027-07-15T00:00:00Z</t>
  </si>
  <si>
    <t>2027-07-16T00:00:00Z</t>
  </si>
  <si>
    <t>2027-07-17T00:00:00Z</t>
  </si>
  <si>
    <t>2027-07-18T00:00:00Z</t>
  </si>
  <si>
    <t>2027-07-19T00:00:00Z</t>
  </si>
  <si>
    <t>2027-07-20T00:00:00Z</t>
  </si>
  <si>
    <t>2027-07-21T00:00:00Z</t>
  </si>
  <si>
    <t>2027-07-22T00:00:00Z</t>
  </si>
  <si>
    <t>2027-07-23T00:00:00Z</t>
  </si>
  <si>
    <t>2027-07-24T00:00:00Z</t>
  </si>
  <si>
    <t>2027-07-25T00:00:00Z</t>
  </si>
  <si>
    <t>2027-07-26T00:00:00Z</t>
  </si>
  <si>
    <t>2027-07-27T00:00:00Z</t>
  </si>
  <si>
    <t>2027-07-28T00:00:00Z</t>
  </si>
  <si>
    <t>2027-07-29T00:00:00Z</t>
  </si>
  <si>
    <t>2027-07-30T00:00:00Z</t>
  </si>
  <si>
    <t>2027-07-31T00:00:00Z</t>
  </si>
  <si>
    <t>2028-07-01T00:00:00Z</t>
  </si>
  <si>
    <t>2028-07-02T00:00:00Z</t>
  </si>
  <si>
    <t>2028-07-03T00:00:00Z</t>
  </si>
  <si>
    <t>2028-07-04T00:00:00Z</t>
  </si>
  <si>
    <t>2028-07-05T00:00:00Z</t>
  </si>
  <si>
    <t>2028-07-06T00:00:00Z</t>
  </si>
  <si>
    <t>2028-07-07T00:00:00Z</t>
  </si>
  <si>
    <t>2028-07-08T00:00:00Z</t>
  </si>
  <si>
    <t>2028-07-09T00:00:00Z</t>
  </si>
  <si>
    <t>2028-07-10T00:00:00Z</t>
  </si>
  <si>
    <t>2028-07-11T00:00:00Z</t>
  </si>
  <si>
    <t>2028-07-12T00:00:00Z</t>
  </si>
  <si>
    <t>2028-07-13T00:00:00Z</t>
  </si>
  <si>
    <t>2028-07-14T00:00:00Z</t>
  </si>
  <si>
    <t>2028-07-15T00:00:00Z</t>
  </si>
  <si>
    <t>2028-07-16T00:00:00Z</t>
  </si>
  <si>
    <t>2028-07-17T00:00:00Z</t>
  </si>
  <si>
    <t>2028-07-18T00:00:00Z</t>
  </si>
  <si>
    <t>2028-07-19T00:00:00Z</t>
  </si>
  <si>
    <t>2028-07-20T00:00:00Z</t>
  </si>
  <si>
    <t>2028-07-21T00:00:00Z</t>
  </si>
  <si>
    <t>2028-07-22T00:00:00Z</t>
  </si>
  <si>
    <t>2028-07-23T00:00:00Z</t>
  </si>
  <si>
    <t>2028-07-24T00:00:00Z</t>
  </si>
  <si>
    <t>2028-07-25T00:00:00Z</t>
  </si>
  <si>
    <t>2028-07-26T00:00:00Z</t>
  </si>
  <si>
    <t>2028-07-27T00:00:00Z</t>
  </si>
  <si>
    <t>2028-07-28T00:00:00Z</t>
  </si>
  <si>
    <t>2028-07-29T00:00:00Z</t>
  </si>
  <si>
    <t>2028-07-30T00:00:00Z</t>
  </si>
  <si>
    <t>2028-07-31T00:00:00Z</t>
  </si>
  <si>
    <t>2029-07-01T00:00:00Z</t>
  </si>
  <si>
    <t>2029-07-02T00:00:00Z</t>
  </si>
  <si>
    <t>2029-07-03T00:00:00Z</t>
  </si>
  <si>
    <t>2029-07-04T00:00:00Z</t>
  </si>
  <si>
    <t>2029-07-05T00:00:00Z</t>
  </si>
  <si>
    <t>2029-07-06T00:00:00Z</t>
  </si>
  <si>
    <t>2029-07-07T00:00:00Z</t>
  </si>
  <si>
    <t>2029-07-08T00:00:00Z</t>
  </si>
  <si>
    <t>2029-07-09T00:00:00Z</t>
  </si>
  <si>
    <t>2029-07-10T00:00:00Z</t>
  </si>
  <si>
    <t>2029-07-11T00:00:00Z</t>
  </si>
  <si>
    <t>2029-07-12T00:00:00Z</t>
  </si>
  <si>
    <t>2029-07-13T00:00:00Z</t>
  </si>
  <si>
    <t>2029-07-14T00:00:00Z</t>
  </si>
  <si>
    <t>2029-07-15T00:00:00Z</t>
  </si>
  <si>
    <t>2029-07-16T00:00:00Z</t>
  </si>
  <si>
    <t>2029-07-17T00:00:00Z</t>
  </si>
  <si>
    <t>2029-07-18T00:00:00Z</t>
  </si>
  <si>
    <t>2029-07-19T00:00:00Z</t>
  </si>
  <si>
    <t>2029-07-20T00:00:00Z</t>
  </si>
  <si>
    <t>2029-07-21T00:00:00Z</t>
  </si>
  <si>
    <t>2029-07-22T00:00:00Z</t>
  </si>
  <si>
    <t>2029-07-23T00:00:00Z</t>
  </si>
  <si>
    <t>2029-07-24T00:00:00Z</t>
  </si>
  <si>
    <t>2029-07-25T00:00:00Z</t>
  </si>
  <si>
    <t>2029-07-26T00:00:00Z</t>
  </si>
  <si>
    <t>2029-07-27T00:00:00Z</t>
  </si>
  <si>
    <t>2029-07-28T00:00:00Z</t>
  </si>
  <si>
    <t>2029-07-29T00:00:00Z</t>
  </si>
  <si>
    <t>2029-07-30T00:00:00Z</t>
  </si>
  <si>
    <t>2029-07-31T00:00:00Z</t>
  </si>
  <si>
    <t>2030-07-01T00:00:00Z</t>
  </si>
  <si>
    <t>2030-07-02T00:00:00Z</t>
  </si>
  <si>
    <t>2030-07-03T00:00:00Z</t>
  </si>
  <si>
    <t>2030-07-04T00:00:00Z</t>
  </si>
  <si>
    <t>2030-07-05T00:00:00Z</t>
  </si>
  <si>
    <t>2030-07-06T00:00:00Z</t>
  </si>
  <si>
    <t>2030-07-07T00:00:00Z</t>
  </si>
  <si>
    <t>2030-07-08T00:00:00Z</t>
  </si>
  <si>
    <t>2030-07-09T00:00:00Z</t>
  </si>
  <si>
    <t>2030-07-10T00:00:00Z</t>
  </si>
  <si>
    <t>2030-07-11T00:00:00Z</t>
  </si>
  <si>
    <t>2030-07-12T00:00:00Z</t>
  </si>
  <si>
    <t>2030-07-13T00:00:00Z</t>
  </si>
  <si>
    <t>2030-07-14T00:00:00Z</t>
  </si>
  <si>
    <t>2030-07-15T00:00:00Z</t>
  </si>
  <si>
    <t>2030-07-16T00:00:00Z</t>
  </si>
  <si>
    <t>2030-07-17T00:00:00Z</t>
  </si>
  <si>
    <t>2030-07-18T00:00:00Z</t>
  </si>
  <si>
    <t>2030-07-19T00:00:00Z</t>
  </si>
  <si>
    <t>2030-07-20T00:00:00Z</t>
  </si>
  <si>
    <t>2030-07-21T00:00:00Z</t>
  </si>
  <si>
    <t>2030-07-22T00:00:00Z</t>
  </si>
  <si>
    <t>2030-07-23T00:00:00Z</t>
  </si>
  <si>
    <t>2030-07-24T00:00:00Z</t>
  </si>
  <si>
    <t>2030-07-25T00:00:00Z</t>
  </si>
  <si>
    <t>2030-07-26T00:00:00Z</t>
  </si>
  <si>
    <t>2030-07-27T00:00:00Z</t>
  </si>
  <si>
    <t>2030-07-28T00:00:00Z</t>
  </si>
  <si>
    <t>2030-07-29T00:00:00Z</t>
  </si>
  <si>
    <t>2030-07-30T00:00:00Z</t>
  </si>
  <si>
    <t>2030-07-31T00:00:00Z</t>
  </si>
  <si>
    <t>2031-07-01T00:00:00Z</t>
  </si>
  <si>
    <t>2031-07-02T00:00:00Z</t>
  </si>
  <si>
    <t>2031-07-03T00:00:00Z</t>
  </si>
  <si>
    <t>2031-07-04T00:00:00Z</t>
  </si>
  <si>
    <t>2031-07-05T00:00:00Z</t>
  </si>
  <si>
    <t>2031-07-06T00:00:00Z</t>
  </si>
  <si>
    <t>2031-07-07T00:00:00Z</t>
  </si>
  <si>
    <t>2031-07-08T00:00:00Z</t>
  </si>
  <si>
    <t>2031-07-09T00:00:00Z</t>
  </si>
  <si>
    <t>2031-07-10T00:00:00Z</t>
  </si>
  <si>
    <t>2031-07-11T00:00:00Z</t>
  </si>
  <si>
    <t>2031-07-12T00:00:00Z</t>
  </si>
  <si>
    <t>2031-07-13T00:00:00Z</t>
  </si>
  <si>
    <t>2031-07-14T00:00:00Z</t>
  </si>
  <si>
    <t>2031-07-15T00:00:00Z</t>
  </si>
  <si>
    <t>2031-07-16T00:00:00Z</t>
  </si>
  <si>
    <t>2031-07-17T00:00:00Z</t>
  </si>
  <si>
    <t>2031-07-18T00:00:00Z</t>
  </si>
  <si>
    <t>2031-07-19T00:00:00Z</t>
  </si>
  <si>
    <t>2031-07-20T00:00:00Z</t>
  </si>
  <si>
    <t>2031-07-21T00:00:00Z</t>
  </si>
  <si>
    <t>2031-07-22T00:00:00Z</t>
  </si>
  <si>
    <t>2031-07-23T00:00:00Z</t>
  </si>
  <si>
    <t>2031-07-24T00:00:00Z</t>
  </si>
  <si>
    <t>2031-07-25T00:00:00Z</t>
  </si>
  <si>
    <t>2031-07-26T00:00:00Z</t>
  </si>
  <si>
    <t>2031-07-27T00:00:00Z</t>
  </si>
  <si>
    <t>2031-07-28T00:00:00Z</t>
  </si>
  <si>
    <t>2031-07-29T00:00:00Z</t>
  </si>
  <si>
    <t>2031-07-30T00:00:00Z</t>
  </si>
  <si>
    <t>2031-07-31T00:00:00Z</t>
  </si>
  <si>
    <t>2032-07-01T00:00:00Z</t>
  </si>
  <si>
    <t>2032-07-02T00:00:00Z</t>
  </si>
  <si>
    <t>2032-07-03T00:00:00Z</t>
  </si>
  <si>
    <t>2032-07-04T00:00:00Z</t>
  </si>
  <si>
    <t>2032-07-05T00:00:00Z</t>
  </si>
  <si>
    <t>2032-07-06T00:00:00Z</t>
  </si>
  <si>
    <t>2032-07-07T00:00:00Z</t>
  </si>
  <si>
    <t>2032-07-08T00:00:00Z</t>
  </si>
  <si>
    <t>2032-07-09T00:00:00Z</t>
  </si>
  <si>
    <t>2032-07-10T00:00:00Z</t>
  </si>
  <si>
    <t>2032-07-11T00:00:00Z</t>
  </si>
  <si>
    <t>2032-07-12T00:00:00Z</t>
  </si>
  <si>
    <t>2032-07-13T00:00:00Z</t>
  </si>
  <si>
    <t>2032-07-14T00:00:00Z</t>
  </si>
  <si>
    <t>2032-07-15T00:00:00Z</t>
  </si>
  <si>
    <t>2032-07-16T00:00:00Z</t>
  </si>
  <si>
    <t>2032-07-17T00:00:00Z</t>
  </si>
  <si>
    <t>2032-07-18T00:00:00Z</t>
  </si>
  <si>
    <t>2032-07-19T00:00:00Z</t>
  </si>
  <si>
    <t>2032-07-20T00:00:00Z</t>
  </si>
  <si>
    <t>2032-07-21T00:00:00Z</t>
  </si>
  <si>
    <t>2032-07-22T00:00:00Z</t>
  </si>
  <si>
    <t>2032-07-23T00:00:00Z</t>
  </si>
  <si>
    <t>2032-07-24T00:00:00Z</t>
  </si>
  <si>
    <t>2032-07-25T00:00:00Z</t>
  </si>
  <si>
    <t>2032-07-26T00:00:00Z</t>
  </si>
  <si>
    <t>2032-07-27T00:00:00Z</t>
  </si>
  <si>
    <t>2032-07-28T00:00:00Z</t>
  </si>
  <si>
    <t>2032-07-29T00:00:00Z</t>
  </si>
  <si>
    <t>2032-07-30T00:00:00Z</t>
  </si>
  <si>
    <t>2032-07-31T00:00:00Z</t>
  </si>
  <si>
    <t>2033-07-01T00:00:00Z</t>
  </si>
  <si>
    <t>2033-07-02T00:00:00Z</t>
  </si>
  <si>
    <t>2033-07-03T00:00:00Z</t>
  </si>
  <si>
    <t>2033-07-04T00:00:00Z</t>
  </si>
  <si>
    <t>2033-07-05T00:00:00Z</t>
  </si>
  <si>
    <t>2033-07-06T00:00:00Z</t>
  </si>
  <si>
    <t>2033-07-07T00:00:00Z</t>
  </si>
  <si>
    <t>2033-07-08T00:00:00Z</t>
  </si>
  <si>
    <t>2033-07-09T00:00:00Z</t>
  </si>
  <si>
    <t>2033-07-10T00:00:00Z</t>
  </si>
  <si>
    <t>2033-07-11T00:00:00Z</t>
  </si>
  <si>
    <t>2033-07-12T00:00:00Z</t>
  </si>
  <si>
    <t>2033-07-13T00:00:00Z</t>
  </si>
  <si>
    <t>2033-07-14T00:00:00Z</t>
  </si>
  <si>
    <t>2033-07-15T00:00:00Z</t>
  </si>
  <si>
    <t>2033-07-16T00:00:00Z</t>
  </si>
  <si>
    <t>2033-07-17T00:00:00Z</t>
  </si>
  <si>
    <t>2033-07-18T00:00:00Z</t>
  </si>
  <si>
    <t>2033-07-19T00:00:00Z</t>
  </si>
  <si>
    <t>2033-07-20T00:00:00Z</t>
  </si>
  <si>
    <t>2033-07-21T00:00:00Z</t>
  </si>
  <si>
    <t>2033-07-22T00:00:00Z</t>
  </si>
  <si>
    <t>2033-07-23T00:00:00Z</t>
  </si>
  <si>
    <t>2033-07-24T00:00:00Z</t>
  </si>
  <si>
    <t>2033-07-25T00:00:00Z</t>
  </si>
  <si>
    <t>2033-07-26T00:00:00Z</t>
  </si>
  <si>
    <t>2033-07-27T00:00:00Z</t>
  </si>
  <si>
    <t>2033-07-28T00:00:00Z</t>
  </si>
  <si>
    <t>2033-07-29T00:00:00Z</t>
  </si>
  <si>
    <t>2033-07-30T00:00:00Z</t>
  </si>
  <si>
    <t>2033-07-31T00:00:00Z</t>
  </si>
  <si>
    <t>2034-07-01T00:00:00Z</t>
  </si>
  <si>
    <t>2034-07-02T00:00:00Z</t>
  </si>
  <si>
    <t>2034-07-03T00:00:00Z</t>
  </si>
  <si>
    <t>2034-07-04T00:00:00Z</t>
  </si>
  <si>
    <t>2034-07-05T00:00:00Z</t>
  </si>
  <si>
    <t>2034-07-06T00:00:00Z</t>
  </si>
  <si>
    <t>2034-07-07T00:00:00Z</t>
  </si>
  <si>
    <t>2034-07-08T00:00:00Z</t>
  </si>
  <si>
    <t>2034-07-09T00:00:00Z</t>
  </si>
  <si>
    <t>2034-07-10T00:00:00Z</t>
  </si>
  <si>
    <t>2034-07-11T00:00:00Z</t>
  </si>
  <si>
    <t>2034-07-12T00:00:00Z</t>
  </si>
  <si>
    <t>2034-07-13T00:00:00Z</t>
  </si>
  <si>
    <t>2034-07-14T00:00:00Z</t>
  </si>
  <si>
    <t>2034-07-15T00:00:00Z</t>
  </si>
  <si>
    <t>2034-07-16T00:00:00Z</t>
  </si>
  <si>
    <t>2034-07-17T00:00:00Z</t>
  </si>
  <si>
    <t>2034-07-18T00:00:00Z</t>
  </si>
  <si>
    <t>2034-07-19T00:00:00Z</t>
  </si>
  <si>
    <t>2034-07-20T00:00:00Z</t>
  </si>
  <si>
    <t>2034-07-21T00:00:00Z</t>
  </si>
  <si>
    <t>2034-07-22T00:00:00Z</t>
  </si>
  <si>
    <t>2034-07-23T00:00:00Z</t>
  </si>
  <si>
    <t>2034-07-24T00:00:00Z</t>
  </si>
  <si>
    <t>2034-07-25T00:00:00Z</t>
  </si>
  <si>
    <t>2034-07-26T00:00:00Z</t>
  </si>
  <si>
    <t>2034-07-27T00:00:00Z</t>
  </si>
  <si>
    <t>2034-07-28T00:00:00Z</t>
  </si>
  <si>
    <t>2034-07-29T00:00:00Z</t>
  </si>
  <si>
    <t>2034-07-30T00:00:00Z</t>
  </si>
  <si>
    <t>2034-07-31T00:00:00Z</t>
  </si>
  <si>
    <t>2035-07-01T00:00:00Z</t>
  </si>
  <si>
    <t>2035-07-02T00:00:00Z</t>
  </si>
  <si>
    <t>2035-07-03T00:00:00Z</t>
  </si>
  <si>
    <t>2035-07-04T00:00:00Z</t>
  </si>
  <si>
    <t>2035-07-05T00:00:00Z</t>
  </si>
  <si>
    <t>2035-07-06T00:00:00Z</t>
  </si>
  <si>
    <t>2035-07-07T00:00:00Z</t>
  </si>
  <si>
    <t>2035-07-08T00:00:00Z</t>
  </si>
  <si>
    <t>2035-07-09T00:00:00Z</t>
  </si>
  <si>
    <t>2035-07-10T00:00:00Z</t>
  </si>
  <si>
    <t>2035-07-11T00:00:00Z</t>
  </si>
  <si>
    <t>2035-07-12T00:00:00Z</t>
  </si>
  <si>
    <t>2035-07-13T00:00:00Z</t>
  </si>
  <si>
    <t>2035-07-14T00:00:00Z</t>
  </si>
  <si>
    <t>2035-07-15T00:00:00Z</t>
  </si>
  <si>
    <t>2035-07-16T00:00:00Z</t>
  </si>
  <si>
    <t>2035-07-17T00:00:00Z</t>
  </si>
  <si>
    <t>2035-07-18T00:00:00Z</t>
  </si>
  <si>
    <t>2035-07-19T00:00:00Z</t>
  </si>
  <si>
    <t>2035-07-20T00:00:00Z</t>
  </si>
  <si>
    <t>2035-07-21T00:00:00Z</t>
  </si>
  <si>
    <t>2035-07-22T00:00:00Z</t>
  </si>
  <si>
    <t>2035-07-23T00:00:00Z</t>
  </si>
  <si>
    <t>2035-07-24T00:00:00Z</t>
  </si>
  <si>
    <t>2035-07-25T00:00:00Z</t>
  </si>
  <si>
    <t>2035-07-26T00:00:00Z</t>
  </si>
  <si>
    <t>2035-07-27T00:00:00Z</t>
  </si>
  <si>
    <t>2035-07-28T00:00:00Z</t>
  </si>
  <si>
    <t>2035-07-29T00:00:00Z</t>
  </si>
  <si>
    <t>2035-07-30T00:00:00Z</t>
  </si>
  <si>
    <t>2035-07-31T00:00:00Z</t>
  </si>
  <si>
    <t>2036-07-01T00:00:00Z</t>
  </si>
  <si>
    <t>2036-07-02T00:00:00Z</t>
  </si>
  <si>
    <t>2036-07-03T00:00:00Z</t>
  </si>
  <si>
    <t>2036-07-04T00:00:00Z</t>
  </si>
  <si>
    <t>2036-07-05T00:00:00Z</t>
  </si>
  <si>
    <t>2036-07-06T00:00:00Z</t>
  </si>
  <si>
    <t>2036-07-07T00:00:00Z</t>
  </si>
  <si>
    <t>2036-07-08T00:00:00Z</t>
  </si>
  <si>
    <t>2036-07-09T00:00:00Z</t>
  </si>
  <si>
    <t>2036-07-10T00:00:00Z</t>
  </si>
  <si>
    <t>2036-07-11T00:00:00Z</t>
  </si>
  <si>
    <t>2036-07-12T00:00:00Z</t>
  </si>
  <si>
    <t>2036-07-13T00:00:00Z</t>
  </si>
  <si>
    <t>2036-07-14T00:00:00Z</t>
  </si>
  <si>
    <t>2036-07-15T00:00:00Z</t>
  </si>
  <si>
    <t>2036-07-16T00:00:00Z</t>
  </si>
  <si>
    <t>2036-07-17T00:00:00Z</t>
  </si>
  <si>
    <t>2036-07-18T00:00:00Z</t>
  </si>
  <si>
    <t>2036-07-19T00:00:00Z</t>
  </si>
  <si>
    <t>2036-07-20T00:00:00Z</t>
  </si>
  <si>
    <t>2036-07-21T00:00:00Z</t>
  </si>
  <si>
    <t>2036-07-22T00:00:00Z</t>
  </si>
  <si>
    <t>2036-07-23T00:00:00Z</t>
  </si>
  <si>
    <t>2036-07-24T00:00:00Z</t>
  </si>
  <si>
    <t>2036-07-25T00:00:00Z</t>
  </si>
  <si>
    <t>2036-07-26T00:00:00Z</t>
  </si>
  <si>
    <t>2036-07-27T00:00:00Z</t>
  </si>
  <si>
    <t>2036-07-28T00:00:00Z</t>
  </si>
  <si>
    <t>2036-07-29T00:00:00Z</t>
  </si>
  <si>
    <t>2036-07-30T00:00:00Z</t>
  </si>
  <si>
    <t>2036-07-31T00:00:00Z</t>
  </si>
  <si>
    <t>2037-07-01T00:00:00Z</t>
  </si>
  <si>
    <t>2037-07-02T00:00:00Z</t>
  </si>
  <si>
    <t>2037-07-03T00:00:00Z</t>
  </si>
  <si>
    <t>2037-07-04T00:00:00Z</t>
  </si>
  <si>
    <t>2037-07-05T00:00:00Z</t>
  </si>
  <si>
    <t>2037-07-06T00:00:00Z</t>
  </si>
  <si>
    <t>2037-07-07T00:00:00Z</t>
  </si>
  <si>
    <t>2037-07-08T00:00:00Z</t>
  </si>
  <si>
    <t>2037-07-09T00:00:00Z</t>
  </si>
  <si>
    <t>2037-07-10T00:00:00Z</t>
  </si>
  <si>
    <t>2037-07-11T00:00:00Z</t>
  </si>
  <si>
    <t>2037-07-12T00:00:00Z</t>
  </si>
  <si>
    <t>2037-07-13T00:00:00Z</t>
  </si>
  <si>
    <t>2037-07-14T00:00:00Z</t>
  </si>
  <si>
    <t>2037-07-15T00:00:00Z</t>
  </si>
  <si>
    <t>2037-07-16T00:00:00Z</t>
  </si>
  <si>
    <t>2037-07-17T00:00:00Z</t>
  </si>
  <si>
    <t>2037-07-18T00:00:00Z</t>
  </si>
  <si>
    <t>2037-07-19T00:00:00Z</t>
  </si>
  <si>
    <t>2037-07-20T00:00:00Z</t>
  </si>
  <si>
    <t>2037-07-21T00:00:00Z</t>
  </si>
  <si>
    <t>2037-07-22T00:00:00Z</t>
  </si>
  <si>
    <t>2037-07-23T00:00:00Z</t>
  </si>
  <si>
    <t>2037-07-24T00:00:00Z</t>
  </si>
  <si>
    <t>2037-07-25T00:00:00Z</t>
  </si>
  <si>
    <t>2037-07-26T00:00:00Z</t>
  </si>
  <si>
    <t>2037-07-27T00:00:00Z</t>
  </si>
  <si>
    <t>2037-07-28T00:00:00Z</t>
  </si>
  <si>
    <t>2037-07-29T00:00:00Z</t>
  </si>
  <si>
    <t>2037-07-30T00:00:00Z</t>
  </si>
  <si>
    <t>2037-07-31T00:00:00Z</t>
  </si>
  <si>
    <t>2038-07-01T00:00:00Z</t>
  </si>
  <si>
    <t>2038-07-02T00:00:00Z</t>
  </si>
  <si>
    <t>2038-07-03T00:00:00Z</t>
  </si>
  <si>
    <t>2038-07-04T00:00:00Z</t>
  </si>
  <si>
    <t>2038-07-05T00:00:00Z</t>
  </si>
  <si>
    <t>2038-07-06T00:00:00Z</t>
  </si>
  <si>
    <t>2038-07-07T00:00:00Z</t>
  </si>
  <si>
    <t>2038-07-08T00:00:00Z</t>
  </si>
  <si>
    <t>2038-07-09T00:00:00Z</t>
  </si>
  <si>
    <t>2038-07-10T00:00:00Z</t>
  </si>
  <si>
    <t>2038-07-11T00:00:00Z</t>
  </si>
  <si>
    <t>2038-07-12T00:00:00Z</t>
  </si>
  <si>
    <t>2038-07-13T00:00:00Z</t>
  </si>
  <si>
    <t>2038-07-14T00:00:00Z</t>
  </si>
  <si>
    <t>2038-07-15T00:00:00Z</t>
  </si>
  <si>
    <t>2038-07-16T00:00:00Z</t>
  </si>
  <si>
    <t>2038-07-17T00:00:00Z</t>
  </si>
  <si>
    <t>2038-07-18T00:00:00Z</t>
  </si>
  <si>
    <t>2038-07-19T00:00:00Z</t>
  </si>
  <si>
    <t>2038-07-20T00:00:00Z</t>
  </si>
  <si>
    <t>2038-07-21T00:00:00Z</t>
  </si>
  <si>
    <t>2038-07-22T00:00:00Z</t>
  </si>
  <si>
    <t>2038-07-23T00:00:00Z</t>
  </si>
  <si>
    <t>2038-07-24T00:00:00Z</t>
  </si>
  <si>
    <t>2038-07-25T00:00:00Z</t>
  </si>
  <si>
    <t>2038-07-26T00:00:00Z</t>
  </si>
  <si>
    <t>2038-07-27T00:00:00Z</t>
  </si>
  <si>
    <t>2038-07-28T00:00:00Z</t>
  </si>
  <si>
    <t>2038-07-29T00:00:00Z</t>
  </si>
  <si>
    <t>2038-07-30T00:00:00Z</t>
  </si>
  <si>
    <t>2038-07-31T00:00:00Z</t>
  </si>
  <si>
    <t>2039-07-01T00:00:00Z</t>
  </si>
  <si>
    <t>2039-07-02T00:00:00Z</t>
  </si>
  <si>
    <t>2039-07-03T00:00:00Z</t>
  </si>
  <si>
    <t>2039-07-04T00:00:00Z</t>
  </si>
  <si>
    <t>2039-07-05T00:00:00Z</t>
  </si>
  <si>
    <t>2039-07-06T00:00:00Z</t>
  </si>
  <si>
    <t>2039-07-07T00:00:00Z</t>
  </si>
  <si>
    <t>2039-07-08T00:00:00Z</t>
  </si>
  <si>
    <t>2039-07-09T00:00:00Z</t>
  </si>
  <si>
    <t>2039-07-10T00:00:00Z</t>
  </si>
  <si>
    <t>2039-07-11T00:00:00Z</t>
  </si>
  <si>
    <t>2039-07-12T00:00:00Z</t>
  </si>
  <si>
    <t>2039-07-13T00:00:00Z</t>
  </si>
  <si>
    <t>2039-07-14T00:00:00Z</t>
  </si>
  <si>
    <t>2039-07-15T00:00:00Z</t>
  </si>
  <si>
    <t>2039-07-16T00:00:00Z</t>
  </si>
  <si>
    <t>2039-07-17T00:00:00Z</t>
  </si>
  <si>
    <t>2039-07-18T00:00:00Z</t>
  </si>
  <si>
    <t>2039-07-19T00:00:00Z</t>
  </si>
  <si>
    <t>2039-07-20T00:00:00Z</t>
  </si>
  <si>
    <t>2039-07-21T00:00:00Z</t>
  </si>
  <si>
    <t>2039-07-22T00:00:00Z</t>
  </si>
  <si>
    <t>2039-07-23T00:00:00Z</t>
  </si>
  <si>
    <t>2039-07-24T00:00:00Z</t>
  </si>
  <si>
    <t>2039-07-25T00:00:00Z</t>
  </si>
  <si>
    <t>2039-07-26T00:00:00Z</t>
  </si>
  <si>
    <t>2039-07-27T00:00:00Z</t>
  </si>
  <si>
    <t>2039-07-28T00:00:00Z</t>
  </si>
  <si>
    <t>2039-07-29T00:00:00Z</t>
  </si>
  <si>
    <t>2039-07-30T00:00:00Z</t>
  </si>
  <si>
    <t>2039-07-31T00:00:00Z</t>
  </si>
  <si>
    <t>2040-07-01T00:00:00Z</t>
  </si>
  <si>
    <t>2040-07-02T00:00:00Z</t>
  </si>
  <si>
    <t>2040-07-03T00:00:00Z</t>
  </si>
  <si>
    <t>2040-07-04T00:00:00Z</t>
  </si>
  <si>
    <t>2040-07-05T00:00:00Z</t>
  </si>
  <si>
    <t>2040-07-06T00:00:00Z</t>
  </si>
  <si>
    <t>2040-07-07T00:00:00Z</t>
  </si>
  <si>
    <t>2040-07-08T00:00:00Z</t>
  </si>
  <si>
    <t>2040-07-09T00:00:00Z</t>
  </si>
  <si>
    <t>2040-07-10T00:00:00Z</t>
  </si>
  <si>
    <t>2040-07-11T00:00:00Z</t>
  </si>
  <si>
    <t>2040-07-12T00:00:00Z</t>
  </si>
  <si>
    <t>2040-07-13T00:00:00Z</t>
  </si>
  <si>
    <t>2040-07-14T00:00:00Z</t>
  </si>
  <si>
    <t>2040-07-15T00:00:00Z</t>
  </si>
  <si>
    <t>2040-07-16T00:00:00Z</t>
  </si>
  <si>
    <t>2040-07-17T00:00:00Z</t>
  </si>
  <si>
    <t>2040-07-18T00:00:00Z</t>
  </si>
  <si>
    <t>2040-07-19T00:00:00Z</t>
  </si>
  <si>
    <t>2040-07-20T00:00:00Z</t>
  </si>
  <si>
    <t>2040-07-21T00:00:00Z</t>
  </si>
  <si>
    <t>2040-07-22T00:00:00Z</t>
  </si>
  <si>
    <t>2040-07-23T00:00:00Z</t>
  </si>
  <si>
    <t>2040-07-24T00:00:00Z</t>
  </si>
  <si>
    <t>2040-07-25T00:00:00Z</t>
  </si>
  <si>
    <t>2040-07-26T00:00:00Z</t>
  </si>
  <si>
    <t>2040-07-27T00:00:00Z</t>
  </si>
  <si>
    <t>2040-07-28T00:00:00Z</t>
  </si>
  <si>
    <t>2040-07-29T00:00:00Z</t>
  </si>
  <si>
    <t>2040-07-30T00:00:00Z</t>
  </si>
  <si>
    <t>2040-07-31T00:00:00Z</t>
  </si>
  <si>
    <t>2041-07-01T00:00:00Z</t>
  </si>
  <si>
    <t>2041-07-02T00:00:00Z</t>
  </si>
  <si>
    <t>2041-07-03T00:00:00Z</t>
  </si>
  <si>
    <t>2041-07-04T00:00:00Z</t>
  </si>
  <si>
    <t>2041-07-05T00:00:00Z</t>
  </si>
  <si>
    <t>2041-07-06T00:00:00Z</t>
  </si>
  <si>
    <t>2041-07-07T00:00:00Z</t>
  </si>
  <si>
    <t>2041-07-08T00:00:00Z</t>
  </si>
  <si>
    <t>2041-07-09T00:00:00Z</t>
  </si>
  <si>
    <t>2041-07-10T00:00:00Z</t>
  </si>
  <si>
    <t>2041-07-11T00:00:00Z</t>
  </si>
  <si>
    <t>2041-07-12T00:00:00Z</t>
  </si>
  <si>
    <t>2041-07-13T00:00:00Z</t>
  </si>
  <si>
    <t>2041-07-14T00:00:00Z</t>
  </si>
  <si>
    <t>2041-07-15T00:00:00Z</t>
  </si>
  <si>
    <t>2041-07-16T00:00:00Z</t>
  </si>
  <si>
    <t>2041-07-17T00:00:00Z</t>
  </si>
  <si>
    <t>2041-07-18T00:00:00Z</t>
  </si>
  <si>
    <t>2041-07-19T00:00:00Z</t>
  </si>
  <si>
    <t>2041-07-20T00:00:00Z</t>
  </si>
  <si>
    <t>2041-07-21T00:00:00Z</t>
  </si>
  <si>
    <t>2041-07-22T00:00:00Z</t>
  </si>
  <si>
    <t>2041-07-23T00:00:00Z</t>
  </si>
  <si>
    <t>2041-07-24T00:00:00Z</t>
  </si>
  <si>
    <t>2041-07-25T00:00:00Z</t>
  </si>
  <si>
    <t>2041-07-26T00:00:00Z</t>
  </si>
  <si>
    <t>2041-07-27T00:00:00Z</t>
  </si>
  <si>
    <t>2041-07-28T00:00:00Z</t>
  </si>
  <si>
    <t>2041-07-29T00:00:00Z</t>
  </si>
  <si>
    <t>2041-07-30T00:00:00Z</t>
  </si>
  <si>
    <t>2041-07-31T00:00:00Z</t>
  </si>
  <si>
    <t>2042-07-01T00:00:00Z</t>
  </si>
  <si>
    <t>2042-07-02T00:00:00Z</t>
  </si>
  <si>
    <t>2042-07-03T00:00:00Z</t>
  </si>
  <si>
    <t>2042-07-04T00:00:00Z</t>
  </si>
  <si>
    <t>2042-07-05T00:00:00Z</t>
  </si>
  <si>
    <t>2042-07-06T00:00:00Z</t>
  </si>
  <si>
    <t>2042-07-07T00:00:00Z</t>
  </si>
  <si>
    <t>2042-07-08T00:00:00Z</t>
  </si>
  <si>
    <t>2042-07-09T00:00:00Z</t>
  </si>
  <si>
    <t>2042-07-10T00:00:00Z</t>
  </si>
  <si>
    <t>2042-07-11T00:00:00Z</t>
  </si>
  <si>
    <t>2042-07-12T00:00:00Z</t>
  </si>
  <si>
    <t>2042-07-13T00:00:00Z</t>
  </si>
  <si>
    <t>2042-07-14T00:00:00Z</t>
  </si>
  <si>
    <t>2042-07-15T00:00:00Z</t>
  </si>
  <si>
    <t>2042-07-16T00:00:00Z</t>
  </si>
  <si>
    <t>2042-07-17T00:00:00Z</t>
  </si>
  <si>
    <t>2042-07-18T00:00:00Z</t>
  </si>
  <si>
    <t>2042-07-19T00:00:00Z</t>
  </si>
  <si>
    <t>2042-07-20T00:00:00Z</t>
  </si>
  <si>
    <t>2042-07-21T00:00:00Z</t>
  </si>
  <si>
    <t>2042-07-22T00:00:00Z</t>
  </si>
  <si>
    <t>2042-07-23T00:00:00Z</t>
  </si>
  <si>
    <t>2042-07-24T00:00:00Z</t>
  </si>
  <si>
    <t>2042-07-25T00:00:00Z</t>
  </si>
  <si>
    <t>2042-07-26T00:00:00Z</t>
  </si>
  <si>
    <t>2042-07-27T00:00:00Z</t>
  </si>
  <si>
    <t>2042-07-28T00:00:00Z</t>
  </si>
  <si>
    <t>2042-07-29T00:00:00Z</t>
  </si>
  <si>
    <t>2042-07-30T00:00:00Z</t>
  </si>
  <si>
    <t>2042-07-31T00:00:00Z</t>
  </si>
  <si>
    <t>2043-07-01T00:00:00Z</t>
  </si>
  <si>
    <t>2043-07-02T00:00:00Z</t>
  </si>
  <si>
    <t>2043-07-03T00:00:00Z</t>
  </si>
  <si>
    <t>2043-07-04T00:00:00Z</t>
  </si>
  <si>
    <t>2043-07-05T00:00:00Z</t>
  </si>
  <si>
    <t>2043-07-06T00:00:00Z</t>
  </si>
  <si>
    <t>2043-07-07T00:00:00Z</t>
  </si>
  <si>
    <t>2043-07-08T00:00:00Z</t>
  </si>
  <si>
    <t>2043-07-09T00:00:00Z</t>
  </si>
  <si>
    <t>2043-07-10T00:00:00Z</t>
  </si>
  <si>
    <t>2043-07-11T00:00:00Z</t>
  </si>
  <si>
    <t>2043-07-12T00:00:00Z</t>
  </si>
  <si>
    <t>2043-07-13T00:00:00Z</t>
  </si>
  <si>
    <t>2043-07-14T00:00:00Z</t>
  </si>
  <si>
    <t>2043-07-15T00:00:00Z</t>
  </si>
  <si>
    <t>2043-07-16T00:00:00Z</t>
  </si>
  <si>
    <t>2043-07-17T00:00:00Z</t>
  </si>
  <si>
    <t>2043-07-18T00:00:00Z</t>
  </si>
  <si>
    <t>2043-07-19T00:00:00Z</t>
  </si>
  <si>
    <t>2043-07-20T00:00:00Z</t>
  </si>
  <si>
    <t>2043-07-21T00:00:00Z</t>
  </si>
  <si>
    <t>2043-07-22T00:00:00Z</t>
  </si>
  <si>
    <t>2043-07-23T00:00:00Z</t>
  </si>
  <si>
    <t>2043-07-24T00:00:00Z</t>
  </si>
  <si>
    <t>2043-07-25T00:00:00Z</t>
  </si>
  <si>
    <t>2043-07-26T00:00:00Z</t>
  </si>
  <si>
    <t>2043-07-27T00:00:00Z</t>
  </si>
  <si>
    <t>2043-07-28T00:00:00Z</t>
  </si>
  <si>
    <t>2043-07-29T00:00:00Z</t>
  </si>
  <si>
    <t>2043-07-30T00:00:00Z</t>
  </si>
  <si>
    <t>2043-07-31T00:00:00Z</t>
  </si>
  <si>
    <t>2044-07-01T00:00:00Z</t>
  </si>
  <si>
    <t>2044-07-02T00:00:00Z</t>
  </si>
  <si>
    <t>2044-07-03T00:00:00Z</t>
  </si>
  <si>
    <t>2044-07-04T00:00:00Z</t>
  </si>
  <si>
    <t>2044-07-05T00:00:00Z</t>
  </si>
  <si>
    <t>2044-07-06T00:00:00Z</t>
  </si>
  <si>
    <t>2044-07-07T00:00:00Z</t>
  </si>
  <si>
    <t>2044-07-08T00:00:00Z</t>
  </si>
  <si>
    <t>2044-07-09T00:00:00Z</t>
  </si>
  <si>
    <t>2044-07-10T00:00:00Z</t>
  </si>
  <si>
    <t>2044-07-11T00:00:00Z</t>
  </si>
  <si>
    <t>2044-07-12T00:00:00Z</t>
  </si>
  <si>
    <t>2044-07-13T00:00:00Z</t>
  </si>
  <si>
    <t>2044-07-14T00:00:00Z</t>
  </si>
  <si>
    <t>2044-07-15T00:00:00Z</t>
  </si>
  <si>
    <t>2044-07-16T00:00:00Z</t>
  </si>
  <si>
    <t>2044-07-17T00:00:00Z</t>
  </si>
  <si>
    <t>2044-07-18T00:00:00Z</t>
  </si>
  <si>
    <t>2044-07-19T00:00:00Z</t>
  </si>
  <si>
    <t>2044-07-20T00:00:00Z</t>
  </si>
  <si>
    <t>2044-07-21T00:00:00Z</t>
  </si>
  <si>
    <t>2044-07-22T00:00:00Z</t>
  </si>
  <si>
    <t>2044-07-23T00:00:00Z</t>
  </si>
  <si>
    <t>2044-07-24T00:00:00Z</t>
  </si>
  <si>
    <t>2044-07-25T00:00:00Z</t>
  </si>
  <si>
    <t>2044-07-26T00:00:00Z</t>
  </si>
  <si>
    <t>2044-07-27T00:00:00Z</t>
  </si>
  <si>
    <t>2044-07-28T00:00:00Z</t>
  </si>
  <si>
    <t>2044-07-29T00:00:00Z</t>
  </si>
  <si>
    <t>2044-07-30T00:00:00Z</t>
  </si>
  <si>
    <t>2044-07-31T00:00:00Z</t>
  </si>
  <si>
    <t>2045-07-01T00:00:00Z</t>
  </si>
  <si>
    <t>2045-07-02T00:00:00Z</t>
  </si>
  <si>
    <t>2045-07-03T00:00:00Z</t>
  </si>
  <si>
    <t>2045-07-04T00:00:00Z</t>
  </si>
  <si>
    <t>2045-07-05T00:00:00Z</t>
  </si>
  <si>
    <t>2045-07-06T00:00:00Z</t>
  </si>
  <si>
    <t>2045-07-07T00:00:00Z</t>
  </si>
  <si>
    <t>2045-07-08T00:00:00Z</t>
  </si>
  <si>
    <t>2045-07-09T00:00:00Z</t>
  </si>
  <si>
    <t>2045-07-10T00:00:00Z</t>
  </si>
  <si>
    <t>2045-07-11T00:00:00Z</t>
  </si>
  <si>
    <t>2045-07-12T00:00:00Z</t>
  </si>
  <si>
    <t>2045-07-13T00:00:00Z</t>
  </si>
  <si>
    <t>2045-07-14T00:00:00Z</t>
  </si>
  <si>
    <t>2045-07-15T00:00:00Z</t>
  </si>
  <si>
    <t>2045-07-16T00:00:00Z</t>
  </si>
  <si>
    <t>2045-07-17T00:00:00Z</t>
  </si>
  <si>
    <t>2045-07-18T00:00:00Z</t>
  </si>
  <si>
    <t>2045-07-19T00:00:00Z</t>
  </si>
  <si>
    <t>2045-07-20T00:00:00Z</t>
  </si>
  <si>
    <t>2045-07-21T00:00:00Z</t>
  </si>
  <si>
    <t>2045-07-22T00:00:00Z</t>
  </si>
  <si>
    <t>2045-07-23T00:00:00Z</t>
  </si>
  <si>
    <t>2045-07-24T00:00:00Z</t>
  </si>
  <si>
    <t>2045-07-25T00:00:00Z</t>
  </si>
  <si>
    <t>2045-07-26T00:00:00Z</t>
  </si>
  <si>
    <t>2045-07-27T00:00:00Z</t>
  </si>
  <si>
    <t>2045-07-28T00:00:00Z</t>
  </si>
  <si>
    <t>2045-07-29T00:00:00Z</t>
  </si>
  <si>
    <t>2045-07-30T00:00:00Z</t>
  </si>
  <si>
    <t>2045-07-31T00:00:00Z</t>
  </si>
  <si>
    <t>2046-07-01T00:00:00Z</t>
  </si>
  <si>
    <t>2046-07-02T00:00:00Z</t>
  </si>
  <si>
    <t>2046-07-03T00:00:00Z</t>
  </si>
  <si>
    <t>2046-07-04T00:00:00Z</t>
  </si>
  <si>
    <t>2046-07-05T00:00:00Z</t>
  </si>
  <si>
    <t>2046-07-06T00:00:00Z</t>
  </si>
  <si>
    <t>2046-07-07T00:00:00Z</t>
  </si>
  <si>
    <t>2046-07-08T00:00:00Z</t>
  </si>
  <si>
    <t>2046-07-09T00:00:00Z</t>
  </si>
  <si>
    <t>2046-07-10T00:00:00Z</t>
  </si>
  <si>
    <t>2046-07-11T00:00:00Z</t>
  </si>
  <si>
    <t>2046-07-12T00:00:00Z</t>
  </si>
  <si>
    <t>2046-07-13T00:00:00Z</t>
  </si>
  <si>
    <t>2046-07-14T00:00:00Z</t>
  </si>
  <si>
    <t>2046-07-15T00:00:00Z</t>
  </si>
  <si>
    <t>2046-07-16T00:00:00Z</t>
  </si>
  <si>
    <t>2046-07-17T00:00:00Z</t>
  </si>
  <si>
    <t>2046-07-18T00:00:00Z</t>
  </si>
  <si>
    <t>2046-07-19T00:00:00Z</t>
  </si>
  <si>
    <t>2046-07-20T00:00:00Z</t>
  </si>
  <si>
    <t>2046-07-21T00:00:00Z</t>
  </si>
  <si>
    <t>2046-07-22T00:00:00Z</t>
  </si>
  <si>
    <t>2046-07-23T00:00:00Z</t>
  </si>
  <si>
    <t>2046-07-24T00:00:00Z</t>
  </si>
  <si>
    <t>2046-07-25T00:00:00Z</t>
  </si>
  <si>
    <t>2046-07-26T00:00:00Z</t>
  </si>
  <si>
    <t>2046-07-27T00:00:00Z</t>
  </si>
  <si>
    <t>2046-07-28T00:00:00Z</t>
  </si>
  <si>
    <t>2046-07-29T00:00:00Z</t>
  </si>
  <si>
    <t>2046-07-30T00:00:00Z</t>
  </si>
  <si>
    <t>2046-07-31T00:00:00Z</t>
  </si>
  <si>
    <t>2047-07-01T00:00:00Z</t>
  </si>
  <si>
    <t>2047-07-02T00:00:00Z</t>
  </si>
  <si>
    <t>2047-07-03T00:00:00Z</t>
  </si>
  <si>
    <t>2047-07-04T00:00:00Z</t>
  </si>
  <si>
    <t>2047-07-05T00:00:00Z</t>
  </si>
  <si>
    <t>2047-07-06T00:00:00Z</t>
  </si>
  <si>
    <t>2047-07-07T00:00:00Z</t>
  </si>
  <si>
    <t>2047-07-08T00:00:00Z</t>
  </si>
  <si>
    <t>2047-07-09T00:00:00Z</t>
  </si>
  <si>
    <t>2047-07-10T00:00:00Z</t>
  </si>
  <si>
    <t>2047-07-11T00:00:00Z</t>
  </si>
  <si>
    <t>2047-07-12T00:00:00Z</t>
  </si>
  <si>
    <t>2047-07-13T00:00:00Z</t>
  </si>
  <si>
    <t>2047-07-14T00:00:00Z</t>
  </si>
  <si>
    <t>2047-07-15T00:00:00Z</t>
  </si>
  <si>
    <t>2047-07-16T00:00:00Z</t>
  </si>
  <si>
    <t>2047-07-17T00:00:00Z</t>
  </si>
  <si>
    <t>2047-07-18T00:00:00Z</t>
  </si>
  <si>
    <t>2047-07-19T00:00:00Z</t>
  </si>
  <si>
    <t>2047-07-20T00:00:00Z</t>
  </si>
  <si>
    <t>2047-07-21T00:00:00Z</t>
  </si>
  <si>
    <t>2047-07-22T00:00:00Z</t>
  </si>
  <si>
    <t>2047-07-23T00:00:00Z</t>
  </si>
  <si>
    <t>2047-07-24T00:00:00Z</t>
  </si>
  <si>
    <t>2047-07-25T00:00:00Z</t>
  </si>
  <si>
    <t>2047-07-26T00:00:00Z</t>
  </si>
  <si>
    <t>2047-07-27T00:00:00Z</t>
  </si>
  <si>
    <t>2047-07-28T00:00:00Z</t>
  </si>
  <si>
    <t>2047-07-29T00:00:00Z</t>
  </si>
  <si>
    <t>2047-07-30T00:00:00Z</t>
  </si>
  <si>
    <t>2047-07-31T00:00:00Z</t>
  </si>
  <si>
    <t>2048-07-01T00:00:00Z</t>
  </si>
  <si>
    <t>2048-07-02T00:00:00Z</t>
  </si>
  <si>
    <t>2048-07-03T00:00:00Z</t>
  </si>
  <si>
    <t>2048-07-04T00:00:00Z</t>
  </si>
  <si>
    <t>2048-07-05T00:00:00Z</t>
  </si>
  <si>
    <t>2048-07-06T00:00:00Z</t>
  </si>
  <si>
    <t>2048-07-07T00:00:00Z</t>
  </si>
  <si>
    <t>2048-07-08T00:00:00Z</t>
  </si>
  <si>
    <t>2048-07-09T00:00:00Z</t>
  </si>
  <si>
    <t>2048-07-10T00:00:00Z</t>
  </si>
  <si>
    <t>2048-07-11T00:00:00Z</t>
  </si>
  <si>
    <t>2048-07-12T00:00:00Z</t>
  </si>
  <si>
    <t>2048-07-13T00:00:00Z</t>
  </si>
  <si>
    <t>2048-07-14T00:00:00Z</t>
  </si>
  <si>
    <t>2048-07-15T00:00:00Z</t>
  </si>
  <si>
    <t>2048-07-16T00:00:00Z</t>
  </si>
  <si>
    <t>2048-07-17T00:00:00Z</t>
  </si>
  <si>
    <t>2048-07-18T00:00:00Z</t>
  </si>
  <si>
    <t>2048-07-19T00:00:00Z</t>
  </si>
  <si>
    <t>2048-07-20T00:00:00Z</t>
  </si>
  <si>
    <t>2048-07-21T00:00:00Z</t>
  </si>
  <si>
    <t>2048-07-22T00:00:00Z</t>
  </si>
  <si>
    <t>2048-07-23T00:00:00Z</t>
  </si>
  <si>
    <t>2048-07-24T00:00:00Z</t>
  </si>
  <si>
    <t>2048-07-25T00:00:00Z</t>
  </si>
  <si>
    <t>2048-07-26T00:00:00Z</t>
  </si>
  <si>
    <t>2048-07-27T00:00:00Z</t>
  </si>
  <si>
    <t>2048-07-28T00:00:00Z</t>
  </si>
  <si>
    <t>2048-07-29T00:00:00Z</t>
  </si>
  <si>
    <t>2048-07-30T00:00:00Z</t>
  </si>
  <si>
    <t>2048-07-31T00:00:00Z</t>
  </si>
  <si>
    <t>2049-07-01T00:00:00Z</t>
  </si>
  <si>
    <t>2049-07-02T00:00:00Z</t>
  </si>
  <si>
    <t>2049-07-03T00:00:00Z</t>
  </si>
  <si>
    <t>2049-07-04T00:00:00Z</t>
  </si>
  <si>
    <t>2049-07-05T00:00:00Z</t>
  </si>
  <si>
    <t>2049-07-06T00:00:00Z</t>
  </si>
  <si>
    <t>2049-07-07T00:00:00Z</t>
  </si>
  <si>
    <t>2049-07-08T00:00:00Z</t>
  </si>
  <si>
    <t>2049-07-09T00:00:00Z</t>
  </si>
  <si>
    <t>2049-07-10T00:00:00Z</t>
  </si>
  <si>
    <t>2049-07-11T00:00:00Z</t>
  </si>
  <si>
    <t>2049-07-12T00:00:00Z</t>
  </si>
  <si>
    <t>2049-07-13T00:00:00Z</t>
  </si>
  <si>
    <t>2049-07-14T00:00:00Z</t>
  </si>
  <si>
    <t>2049-07-15T00:00:00Z</t>
  </si>
  <si>
    <t>2049-07-16T00:00:00Z</t>
  </si>
  <si>
    <t>2049-07-17T00:00:00Z</t>
  </si>
  <si>
    <t>2049-07-18T00:00:00Z</t>
  </si>
  <si>
    <t>2049-07-19T00:00:00Z</t>
  </si>
  <si>
    <t>2049-07-20T00:00:00Z</t>
  </si>
  <si>
    <t>2049-07-21T00:00:00Z</t>
  </si>
  <si>
    <t>2049-07-22T00:00:00Z</t>
  </si>
  <si>
    <t>2049-07-23T00:00:00Z</t>
  </si>
  <si>
    <t>2049-07-24T00:00:00Z</t>
  </si>
  <si>
    <t>2049-07-25T00:00:00Z</t>
  </si>
  <si>
    <t>2049-07-26T00:00:00Z</t>
  </si>
  <si>
    <t>2049-07-27T00:00:00Z</t>
  </si>
  <si>
    <t>2049-07-28T00:00:00Z</t>
  </si>
  <si>
    <t>2049-07-29T00:00:00Z</t>
  </si>
  <si>
    <t>2049-07-30T00:00:00Z</t>
  </si>
  <si>
    <t>2049-07-31T00:00:00Z</t>
  </si>
  <si>
    <t>2050-07-01T00:00:00Z</t>
  </si>
  <si>
    <t>2050-07-02T00:00:00Z</t>
  </si>
  <si>
    <t>2050-07-03T00:00:00Z</t>
  </si>
  <si>
    <t>2050-07-04T00:00:00Z</t>
  </si>
  <si>
    <t>2050-07-05T00:00:00Z</t>
  </si>
  <si>
    <t>2050-07-06T00:00:00Z</t>
  </si>
  <si>
    <t>2050-07-07T00:00:00Z</t>
  </si>
  <si>
    <t>2050-07-08T00:00:00Z</t>
  </si>
  <si>
    <t>2050-07-09T00:00:00Z</t>
  </si>
  <si>
    <t>2050-07-10T00:00:00Z</t>
  </si>
  <si>
    <t>2050-07-11T00:00:00Z</t>
  </si>
  <si>
    <t>2050-07-12T00:00:00Z</t>
  </si>
  <si>
    <t>2050-07-13T00:00:00Z</t>
  </si>
  <si>
    <t>2050-07-14T00:00:00Z</t>
  </si>
  <si>
    <t>2050-07-15T00:00:00Z</t>
  </si>
  <si>
    <t>2050-07-16T00:00:00Z</t>
  </si>
  <si>
    <t>2050-07-17T00:00:00Z</t>
  </si>
  <si>
    <t>2050-07-18T00:00:00Z</t>
  </si>
  <si>
    <t>2050-07-19T00:00:00Z</t>
  </si>
  <si>
    <t>2050-07-20T00:00:00Z</t>
  </si>
  <si>
    <t>2050-07-21T00:00:00Z</t>
  </si>
  <si>
    <t>2050-07-22T00:00:00Z</t>
  </si>
  <si>
    <t>2050-07-23T00:00:00Z</t>
  </si>
  <si>
    <t>2050-07-24T00:00:00Z</t>
  </si>
  <si>
    <t>2050-07-25T00:00:00Z</t>
  </si>
  <si>
    <t>2050-07-26T00:00:00Z</t>
  </si>
  <si>
    <t>2050-07-27T00:00:00Z</t>
  </si>
  <si>
    <t>2050-07-28T00:00:00Z</t>
  </si>
  <si>
    <t>2050-07-29T00:00:00Z</t>
  </si>
  <si>
    <t>2050-07-30T00:00:00Z</t>
  </si>
  <si>
    <t>2050-07-31T00:00:00Z</t>
  </si>
  <si>
    <t>2051-07-01T00:00:00Z</t>
  </si>
  <si>
    <t>2051-07-02T00:00:00Z</t>
  </si>
  <si>
    <t>2051-07-03T00:00:00Z</t>
  </si>
  <si>
    <t>2051-07-04T00:00:00Z</t>
  </si>
  <si>
    <t>2051-07-05T00:00:00Z</t>
  </si>
  <si>
    <t>2051-07-06T00:00:00Z</t>
  </si>
  <si>
    <t>2051-07-07T00:00:00Z</t>
  </si>
  <si>
    <t>2051-07-08T00:00:00Z</t>
  </si>
  <si>
    <t>2051-07-09T00:00:00Z</t>
  </si>
  <si>
    <t>2051-07-10T00:00:00Z</t>
  </si>
  <si>
    <t>2051-07-11T00:00:00Z</t>
  </si>
  <si>
    <t>2051-07-12T00:00:00Z</t>
  </si>
  <si>
    <t>2051-07-13T00:00:00Z</t>
  </si>
  <si>
    <t>2051-07-14T00:00:00Z</t>
  </si>
  <si>
    <t>2051-07-15T00:00:00Z</t>
  </si>
  <si>
    <t>2051-07-16T00:00:00Z</t>
  </si>
  <si>
    <t>2051-07-17T00:00:00Z</t>
  </si>
  <si>
    <t>2051-07-18T00:00:00Z</t>
  </si>
  <si>
    <t>2051-07-19T00:00:00Z</t>
  </si>
  <si>
    <t>2051-07-20T00:00:00Z</t>
  </si>
  <si>
    <t>2051-07-21T00:00:00Z</t>
  </si>
  <si>
    <t>2051-07-22T00:00:00Z</t>
  </si>
  <si>
    <t>2051-07-23T00:00:00Z</t>
  </si>
  <si>
    <t>2051-07-24T00:00:00Z</t>
  </si>
  <si>
    <t>2051-07-25T00:00:00Z</t>
  </si>
  <si>
    <t>2051-07-26T00:00:00Z</t>
  </si>
  <si>
    <t>2051-07-27T00:00:00Z</t>
  </si>
  <si>
    <t>2051-07-28T00:00:00Z</t>
  </si>
  <si>
    <t>2051-07-29T00:00:00Z</t>
  </si>
  <si>
    <t>2051-07-30T00:00:00Z</t>
  </si>
  <si>
    <t>2051-07-31T00:00:00Z</t>
  </si>
  <si>
    <t>2052-07-01T00:00:00Z</t>
  </si>
  <si>
    <t>2052-07-02T00:00:00Z</t>
  </si>
  <si>
    <t>2052-07-03T00:00:00Z</t>
  </si>
  <si>
    <t>2052-07-04T00:00:00Z</t>
  </si>
  <si>
    <t>2052-07-05T00:00:00Z</t>
  </si>
  <si>
    <t>2052-07-06T00:00:00Z</t>
  </si>
  <si>
    <t>2052-07-07T00:00:00Z</t>
  </si>
  <si>
    <t>2052-07-08T00:00:00Z</t>
  </si>
  <si>
    <t>2052-07-09T00:00:00Z</t>
  </si>
  <si>
    <t>2052-07-10T00:00:00Z</t>
  </si>
  <si>
    <t>2052-07-11T00:00:00Z</t>
  </si>
  <si>
    <t>2052-07-12T00:00:00Z</t>
  </si>
  <si>
    <t>2052-07-13T00:00:00Z</t>
  </si>
  <si>
    <t>2052-07-14T00:00:00Z</t>
  </si>
  <si>
    <t>2052-07-15T00:00:00Z</t>
  </si>
  <si>
    <t>2052-07-16T00:00:00Z</t>
  </si>
  <si>
    <t>2052-07-17T00:00:00Z</t>
  </si>
  <si>
    <t>2052-07-18T00:00:00Z</t>
  </si>
  <si>
    <t>2052-07-19T00:00:00Z</t>
  </si>
  <si>
    <t>2052-07-20T00:00:00Z</t>
  </si>
  <si>
    <t>2052-07-21T00:00:00Z</t>
  </si>
  <si>
    <t>2052-07-22T00:00:00Z</t>
  </si>
  <si>
    <t>2052-07-23T00:00:00Z</t>
  </si>
  <si>
    <t>2052-07-24T00:00:00Z</t>
  </si>
  <si>
    <t>2052-07-25T00:00:00Z</t>
  </si>
  <si>
    <t>2052-07-26T00:00:00Z</t>
  </si>
  <si>
    <t>2052-07-27T00:00:00Z</t>
  </si>
  <si>
    <t>2052-07-28T00:00:00Z</t>
  </si>
  <si>
    <t>2052-07-29T00:00:00Z</t>
  </si>
  <si>
    <t>2052-07-30T00:00:00Z</t>
  </si>
  <si>
    <t>2052-07-31T00:00:00Z</t>
  </si>
  <si>
    <t>2053-07-01T00:00:00Z</t>
  </si>
  <si>
    <t>2053-07-02T00:00:00Z</t>
  </si>
  <si>
    <t>2053-07-03T00:00:00Z</t>
  </si>
  <si>
    <t>2053-07-04T00:00:00Z</t>
  </si>
  <si>
    <t>2053-07-05T00:00:00Z</t>
  </si>
  <si>
    <t>2053-07-06T00:00:00Z</t>
  </si>
  <si>
    <t>2053-07-07T00:00:00Z</t>
  </si>
  <si>
    <t>2053-07-08T00:00:00Z</t>
  </si>
  <si>
    <t>2053-07-09T00:00:00Z</t>
  </si>
  <si>
    <t>2053-07-10T00:00:00Z</t>
  </si>
  <si>
    <t>2053-07-11T00:00:00Z</t>
  </si>
  <si>
    <t>2053-07-12T00:00:00Z</t>
  </si>
  <si>
    <t>2053-07-13T00:00:00Z</t>
  </si>
  <si>
    <t>2053-07-14T00:00:00Z</t>
  </si>
  <si>
    <t>2053-07-15T00:00:00Z</t>
  </si>
  <si>
    <t>2053-07-16T00:00:00Z</t>
  </si>
  <si>
    <t>2053-07-17T00:00:00Z</t>
  </si>
  <si>
    <t>2053-07-18T00:00:00Z</t>
  </si>
  <si>
    <t>2053-07-19T00:00:00Z</t>
  </si>
  <si>
    <t>2053-07-20T00:00:00Z</t>
  </si>
  <si>
    <t>2053-07-21T00:00:00Z</t>
  </si>
  <si>
    <t>2053-07-22T00:00:00Z</t>
  </si>
  <si>
    <t>2053-07-23T00:00:00Z</t>
  </si>
  <si>
    <t>2053-07-24T00:00:00Z</t>
  </si>
  <si>
    <t>2053-07-25T00:00:00Z</t>
  </si>
  <si>
    <t>2053-07-26T00:00:00Z</t>
  </si>
  <si>
    <t>2053-07-27T00:00:00Z</t>
  </si>
  <si>
    <t>2053-07-28T00:00:00Z</t>
  </si>
  <si>
    <t>2053-07-29T00:00:00Z</t>
  </si>
  <si>
    <t>2053-07-30T00:00:00Z</t>
  </si>
  <si>
    <t>2053-07-31T00:00:00Z</t>
  </si>
  <si>
    <t>2054-07-01T00:00:00Z</t>
  </si>
  <si>
    <t>2054-07-02T00:00:00Z</t>
  </si>
  <si>
    <t>2054-07-03T00:00:00Z</t>
  </si>
  <si>
    <t>2054-07-04T00:00:00Z</t>
  </si>
  <si>
    <t>2054-07-05T00:00:00Z</t>
  </si>
  <si>
    <t>2054-07-06T00:00:00Z</t>
  </si>
  <si>
    <t>2054-07-07T00:00:00Z</t>
  </si>
  <si>
    <t>2054-07-08T00:00:00Z</t>
  </si>
  <si>
    <t>2054-07-09T00:00:00Z</t>
  </si>
  <si>
    <t>2054-07-10T00:00:00Z</t>
  </si>
  <si>
    <t>2054-07-11T00:00:00Z</t>
  </si>
  <si>
    <t>2054-07-12T00:00:00Z</t>
  </si>
  <si>
    <t>2054-07-13T00:00:00Z</t>
  </si>
  <si>
    <t>2054-07-14T00:00:00Z</t>
  </si>
  <si>
    <t>2054-07-15T00:00:00Z</t>
  </si>
  <si>
    <t>2054-07-16T00:00:00Z</t>
  </si>
  <si>
    <t>2054-07-17T00:00:00Z</t>
  </si>
  <si>
    <t>2054-07-18T00:00:00Z</t>
  </si>
  <si>
    <t>2054-07-19T00:00:00Z</t>
  </si>
  <si>
    <t>2054-07-20T00:00:00Z</t>
  </si>
  <si>
    <t>2054-07-21T00:00:00Z</t>
  </si>
  <si>
    <t>2054-07-22T00:00:00Z</t>
  </si>
  <si>
    <t>2054-07-23T00:00:00Z</t>
  </si>
  <si>
    <t>2054-07-24T00:00:00Z</t>
  </si>
  <si>
    <t>2054-07-25T00:00:00Z</t>
  </si>
  <si>
    <t>2054-07-26T00:00:00Z</t>
  </si>
  <si>
    <t>2054-07-27T00:00:00Z</t>
  </si>
  <si>
    <t>2054-07-28T00:00:00Z</t>
  </si>
  <si>
    <t>2054-07-29T00:00:00Z</t>
  </si>
  <si>
    <t>2054-07-30T00:00:00Z</t>
  </si>
  <si>
    <t>2054-07-31T00:00:00Z</t>
  </si>
  <si>
    <t>2055-07-01T00:00:00Z</t>
  </si>
  <si>
    <t>2055-07-02T00:00:00Z</t>
  </si>
  <si>
    <t>2055-07-03T00:00:00Z</t>
  </si>
  <si>
    <t>2055-07-04T00:00:00Z</t>
  </si>
  <si>
    <t>2055-07-05T00:00:00Z</t>
  </si>
  <si>
    <t>2055-07-06T00:00:00Z</t>
  </si>
  <si>
    <t>2055-07-07T00:00:00Z</t>
  </si>
  <si>
    <t>2055-07-08T00:00:00Z</t>
  </si>
  <si>
    <t>2055-07-09T00:00:00Z</t>
  </si>
  <si>
    <t>2055-07-10T00:00:00Z</t>
  </si>
  <si>
    <t>2055-07-11T00:00:00Z</t>
  </si>
  <si>
    <t>2055-07-12T00:00:00Z</t>
  </si>
  <si>
    <t>2055-07-13T00:00:00Z</t>
  </si>
  <si>
    <t>2055-07-14T00:00:00Z</t>
  </si>
  <si>
    <t>2055-07-15T00:00:00Z</t>
  </si>
  <si>
    <t>2055-07-16T00:00:00Z</t>
  </si>
  <si>
    <t>2055-07-17T00:00:00Z</t>
  </si>
  <si>
    <t>2055-07-18T00:00:00Z</t>
  </si>
  <si>
    <t>2055-07-19T00:00:00Z</t>
  </si>
  <si>
    <t>2055-07-20T00:00:00Z</t>
  </si>
  <si>
    <t>2055-07-21T00:00:00Z</t>
  </si>
  <si>
    <t>2055-07-22T00:00:00Z</t>
  </si>
  <si>
    <t>2055-07-23T00:00:00Z</t>
  </si>
  <si>
    <t>2055-07-24T00:00:00Z</t>
  </si>
  <si>
    <t>2055-07-25T00:00:00Z</t>
  </si>
  <si>
    <t>2055-07-26T00:00:00Z</t>
  </si>
  <si>
    <t>2055-07-27T00:00:00Z</t>
  </si>
  <si>
    <t>2055-07-28T00:00:00Z</t>
  </si>
  <si>
    <t>2055-07-29T00:00:00Z</t>
  </si>
  <si>
    <t>2055-07-30T00:00:00Z</t>
  </si>
  <si>
    <t>2055-07-31T00:00:00Z</t>
  </si>
  <si>
    <t>2056-07-01T00:00:00Z</t>
  </si>
  <si>
    <t>2056-07-02T00:00:00Z</t>
  </si>
  <si>
    <t>2056-07-03T00:00:00Z</t>
  </si>
  <si>
    <t>2056-07-04T00:00:00Z</t>
  </si>
  <si>
    <t>2056-07-05T00:00:00Z</t>
  </si>
  <si>
    <t>2056-07-06T00:00:00Z</t>
  </si>
  <si>
    <t>2056-07-07T00:00:00Z</t>
  </si>
  <si>
    <t>2056-07-08T00:00:00Z</t>
  </si>
  <si>
    <t>2056-07-09T00:00:00Z</t>
  </si>
  <si>
    <t>2056-07-10T00:00:00Z</t>
  </si>
  <si>
    <t>2056-07-11T00:00:00Z</t>
  </si>
  <si>
    <t>2056-07-12T00:00:00Z</t>
  </si>
  <si>
    <t>2056-07-13T00:00:00Z</t>
  </si>
  <si>
    <t>2056-07-14T00:00:00Z</t>
  </si>
  <si>
    <t>2056-07-15T00:00:00Z</t>
  </si>
  <si>
    <t>2056-07-16T00:00:00Z</t>
  </si>
  <si>
    <t>2056-07-17T00:00:00Z</t>
  </si>
  <si>
    <t>2056-07-18T00:00:00Z</t>
  </si>
  <si>
    <t>2056-07-19T00:00:00Z</t>
  </si>
  <si>
    <t>2056-07-20T00:00:00Z</t>
  </si>
  <si>
    <t>2056-07-21T00:00:00Z</t>
  </si>
  <si>
    <t>2056-07-22T00:00:00Z</t>
  </si>
  <si>
    <t>2056-07-23T00:00:00Z</t>
  </si>
  <si>
    <t>2056-07-24T00:00:00Z</t>
  </si>
  <si>
    <t>2056-07-25T00:00:00Z</t>
  </si>
  <si>
    <t>2056-07-26T00:00:00Z</t>
  </si>
  <si>
    <t>2056-07-27T00:00:00Z</t>
  </si>
  <si>
    <t>2056-07-28T00:00:00Z</t>
  </si>
  <si>
    <t>2056-07-29T00:00:00Z</t>
  </si>
  <si>
    <t>2056-07-30T00:00:00Z</t>
  </si>
  <si>
    <t>2056-07-31T00:00:00Z</t>
  </si>
  <si>
    <t>2057-07-01T00:00:00Z</t>
  </si>
  <si>
    <t>2057-07-02T00:00:00Z</t>
  </si>
  <si>
    <t>2057-07-03T00:00:00Z</t>
  </si>
  <si>
    <t>2057-07-04T00:00:00Z</t>
  </si>
  <si>
    <t>2057-07-05T00:00:00Z</t>
  </si>
  <si>
    <t>2057-07-06T00:00:00Z</t>
  </si>
  <si>
    <t>2057-07-07T00:00:00Z</t>
  </si>
  <si>
    <t>2057-07-08T00:00:00Z</t>
  </si>
  <si>
    <t>2057-07-09T00:00:00Z</t>
  </si>
  <si>
    <t>2057-07-10T00:00:00Z</t>
  </si>
  <si>
    <t>2057-07-11T00:00:00Z</t>
  </si>
  <si>
    <t>2057-07-12T00:00:00Z</t>
  </si>
  <si>
    <t>2057-07-13T00:00:00Z</t>
  </si>
  <si>
    <t>2057-07-14T00:00:00Z</t>
  </si>
  <si>
    <t>2057-07-15T00:00:00Z</t>
  </si>
  <si>
    <t>2057-07-16T00:00:00Z</t>
  </si>
  <si>
    <t>2057-07-17T00:00:00Z</t>
  </si>
  <si>
    <t>2057-07-18T00:00:00Z</t>
  </si>
  <si>
    <t>2057-07-19T00:00:00Z</t>
  </si>
  <si>
    <t>2057-07-20T00:00:00Z</t>
  </si>
  <si>
    <t>2057-07-21T00:00:00Z</t>
  </si>
  <si>
    <t>2057-07-22T00:00:00Z</t>
  </si>
  <si>
    <t>2057-07-23T00:00:00Z</t>
  </si>
  <si>
    <t>2057-07-24T00:00:00Z</t>
  </si>
  <si>
    <t>2057-07-25T00:00:00Z</t>
  </si>
  <si>
    <t>2057-07-26T00:00:00Z</t>
  </si>
  <si>
    <t>2057-07-27T00:00:00Z</t>
  </si>
  <si>
    <t>2057-07-28T00:00:00Z</t>
  </si>
  <si>
    <t>2057-07-29T00:00:00Z</t>
  </si>
  <si>
    <t>2057-07-30T00:00:00Z</t>
  </si>
  <si>
    <t>2057-07-31T00:00:00Z</t>
  </si>
  <si>
    <t>2058-07-01T00:00:00Z</t>
  </si>
  <si>
    <t>2058-07-02T00:00:00Z</t>
  </si>
  <si>
    <t>2058-07-03T00:00:00Z</t>
  </si>
  <si>
    <t>2058-07-04T00:00:00Z</t>
  </si>
  <si>
    <t>2058-07-05T00:00:00Z</t>
  </si>
  <si>
    <t>2058-07-06T00:00:00Z</t>
  </si>
  <si>
    <t>2058-07-07T00:00:00Z</t>
  </si>
  <si>
    <t>2058-07-08T00:00:00Z</t>
  </si>
  <si>
    <t>2058-07-09T00:00:00Z</t>
  </si>
  <si>
    <t>2058-07-10T00:00:00Z</t>
  </si>
  <si>
    <t>2058-07-11T00:00:00Z</t>
  </si>
  <si>
    <t>2058-07-12T00:00:00Z</t>
  </si>
  <si>
    <t>2058-07-13T00:00:00Z</t>
  </si>
  <si>
    <t>2058-07-14T00:00:00Z</t>
  </si>
  <si>
    <t>2058-07-15T00:00:00Z</t>
  </si>
  <si>
    <t>2058-07-16T00:00:00Z</t>
  </si>
  <si>
    <t>2058-07-17T00:00:00Z</t>
  </si>
  <si>
    <t>2058-07-18T00:00:00Z</t>
  </si>
  <si>
    <t>2058-07-19T00:00:00Z</t>
  </si>
  <si>
    <t>2058-07-20T00:00:00Z</t>
  </si>
  <si>
    <t>2058-07-21T00:00:00Z</t>
  </si>
  <si>
    <t>2058-07-22T00:00:00Z</t>
  </si>
  <si>
    <t>2058-07-23T00:00:00Z</t>
  </si>
  <si>
    <t>2058-07-24T00:00:00Z</t>
  </si>
  <si>
    <t>2058-07-25T00:00:00Z</t>
  </si>
  <si>
    <t>2058-07-26T00:00:00Z</t>
  </si>
  <si>
    <t>2058-07-27T00:00:00Z</t>
  </si>
  <si>
    <t>2058-07-28T00:00:00Z</t>
  </si>
  <si>
    <t>2058-07-29T00:00:00Z</t>
  </si>
  <si>
    <t>2058-07-30T00:00:00Z</t>
  </si>
  <si>
    <t>2058-07-31T00:00:00Z</t>
  </si>
  <si>
    <t>2059-07-01T00:00:00Z</t>
  </si>
  <si>
    <t>2059-07-02T00:00:00Z</t>
  </si>
  <si>
    <t>2059-07-03T00:00:00Z</t>
  </si>
  <si>
    <t>2059-07-04T00:00:00Z</t>
  </si>
  <si>
    <t>2059-07-05T00:00:00Z</t>
  </si>
  <si>
    <t>2059-07-06T00:00:00Z</t>
  </si>
  <si>
    <t>2059-07-07T00:00:00Z</t>
  </si>
  <si>
    <t>2059-07-08T00:00:00Z</t>
  </si>
  <si>
    <t>2059-07-09T00:00:00Z</t>
  </si>
  <si>
    <t>2059-07-10T00:00:00Z</t>
  </si>
  <si>
    <t>2059-07-11T00:00:00Z</t>
  </si>
  <si>
    <t>2059-07-12T00:00:00Z</t>
  </si>
  <si>
    <t>2059-07-13T00:00:00Z</t>
  </si>
  <si>
    <t>2059-07-14T00:00:00Z</t>
  </si>
  <si>
    <t>2059-07-15T00:00:00Z</t>
  </si>
  <si>
    <t>2059-07-16T00:00:00Z</t>
  </si>
  <si>
    <t>2059-07-17T00:00:00Z</t>
  </si>
  <si>
    <t>2059-07-18T00:00:00Z</t>
  </si>
  <si>
    <t>2059-07-19T00:00:00Z</t>
  </si>
  <si>
    <t>2059-07-20T00:00:00Z</t>
  </si>
  <si>
    <t>2059-07-21T00:00:00Z</t>
  </si>
  <si>
    <t>2059-07-22T00:00:00Z</t>
  </si>
  <si>
    <t>2059-07-23T00:00:00Z</t>
  </si>
  <si>
    <t>2059-07-24T00:00:00Z</t>
  </si>
  <si>
    <t>2059-07-25T00:00:00Z</t>
  </si>
  <si>
    <t>2059-07-26T00:00:00Z</t>
  </si>
  <si>
    <t>2059-07-27T00:00:00Z</t>
  </si>
  <si>
    <t>2059-07-28T00:00:00Z</t>
  </si>
  <si>
    <t>2059-07-29T00:00:00Z</t>
  </si>
  <si>
    <t>2059-07-30T00:00:00Z</t>
  </si>
  <si>
    <t>2059-07-31T00:00:00Z</t>
  </si>
  <si>
    <t>2060-07-01T00:00:00Z</t>
  </si>
  <si>
    <t>2060-07-02T00:00:00Z</t>
  </si>
  <si>
    <t>2060-07-03T00:00:00Z</t>
  </si>
  <si>
    <t>2060-07-04T00:00:00Z</t>
  </si>
  <si>
    <t>2060-07-05T00:00:00Z</t>
  </si>
  <si>
    <t>2060-07-06T00:00:00Z</t>
  </si>
  <si>
    <t>2060-07-07T00:00:00Z</t>
  </si>
  <si>
    <t>2060-07-08T00:00:00Z</t>
  </si>
  <si>
    <t>2060-07-09T00:00:00Z</t>
  </si>
  <si>
    <t>2060-07-10T00:00:00Z</t>
  </si>
  <si>
    <t>2060-07-11T00:00:00Z</t>
  </si>
  <si>
    <t>2060-07-12T00:00:00Z</t>
  </si>
  <si>
    <t>2060-07-13T00:00:00Z</t>
  </si>
  <si>
    <t>2060-07-14T00:00:00Z</t>
  </si>
  <si>
    <t>2060-07-15T00:00:00Z</t>
  </si>
  <si>
    <t>2060-07-16T00:00:00Z</t>
  </si>
  <si>
    <t>2060-07-17T00:00:00Z</t>
  </si>
  <si>
    <t>2060-07-18T00:00:00Z</t>
  </si>
  <si>
    <t>2060-07-19T00:00:00Z</t>
  </si>
  <si>
    <t>2060-07-20T00:00:00Z</t>
  </si>
  <si>
    <t>2060-07-21T00:00:00Z</t>
  </si>
  <si>
    <t>2060-07-22T00:00:00Z</t>
  </si>
  <si>
    <t>2060-07-23T00:00:00Z</t>
  </si>
  <si>
    <t>2060-07-24T00:00:00Z</t>
  </si>
  <si>
    <t>2060-07-25T00:00:00Z</t>
  </si>
  <si>
    <t>2060-07-26T00:00:00Z</t>
  </si>
  <si>
    <t>2060-07-27T00:00:00Z</t>
  </si>
  <si>
    <t>2060-07-28T00:00:00Z</t>
  </si>
  <si>
    <t>2060-07-29T00:00:00Z</t>
  </si>
  <si>
    <t>2060-07-30T00:00:00Z</t>
  </si>
  <si>
    <t>2060-07-31T00:00:00Z</t>
  </si>
  <si>
    <t>2061-07-01T00:00:00Z</t>
  </si>
  <si>
    <t>2061-07-02T00:00:00Z</t>
  </si>
  <si>
    <t>2061-07-03T00:00:00Z</t>
  </si>
  <si>
    <t>2061-07-04T00:00:00Z</t>
  </si>
  <si>
    <t>2061-07-05T00:00:00Z</t>
  </si>
  <si>
    <t>2061-07-06T00:00:00Z</t>
  </si>
  <si>
    <t>2061-07-07T00:00:00Z</t>
  </si>
  <si>
    <t>2061-07-08T00:00:00Z</t>
  </si>
  <si>
    <t>2061-07-09T00:00:00Z</t>
  </si>
  <si>
    <t>2061-07-10T00:00:00Z</t>
  </si>
  <si>
    <t>2061-07-11T00:00:00Z</t>
  </si>
  <si>
    <t>2061-07-12T00:00:00Z</t>
  </si>
  <si>
    <t>2061-07-13T00:00:00Z</t>
  </si>
  <si>
    <t>2061-07-14T00:00:00Z</t>
  </si>
  <si>
    <t>2061-07-15T00:00:00Z</t>
  </si>
  <si>
    <t>2061-07-16T00:00:00Z</t>
  </si>
  <si>
    <t>2061-07-17T00:00:00Z</t>
  </si>
  <si>
    <t>2061-07-18T00:00:00Z</t>
  </si>
  <si>
    <t>2061-07-19T00:00:00Z</t>
  </si>
  <si>
    <t>2061-07-20T00:00:00Z</t>
  </si>
  <si>
    <t>2061-07-21T00:00:00Z</t>
  </si>
  <si>
    <t>2061-07-22T00:00:00Z</t>
  </si>
  <si>
    <t>2061-07-23T00:00:00Z</t>
  </si>
  <si>
    <t>2061-07-24T00:00:00Z</t>
  </si>
  <si>
    <t>2061-07-25T00:00:00Z</t>
  </si>
  <si>
    <t>2061-07-26T00:00:00Z</t>
  </si>
  <si>
    <t>2061-07-27T00:00:00Z</t>
  </si>
  <si>
    <t>2061-07-28T00:00:00Z</t>
  </si>
  <si>
    <t>2061-07-29T00:00:00Z</t>
  </si>
  <si>
    <t>2061-07-30T00:00:00Z</t>
  </si>
  <si>
    <t>2061-07-31T00:00:00Z</t>
  </si>
  <si>
    <t>2062-07-01T00:00:00Z</t>
  </si>
  <si>
    <t>2062-07-02T00:00:00Z</t>
  </si>
  <si>
    <t>2062-07-03T00:00:00Z</t>
  </si>
  <si>
    <t>2062-07-04T00:00:00Z</t>
  </si>
  <si>
    <t>2062-07-05T00:00:00Z</t>
  </si>
  <si>
    <t>2062-07-06T00:00:00Z</t>
  </si>
  <si>
    <t>2062-07-07T00:00:00Z</t>
  </si>
  <si>
    <t>2062-07-08T00:00:00Z</t>
  </si>
  <si>
    <t>2062-07-09T00:00:00Z</t>
  </si>
  <si>
    <t>2062-07-10T00:00:00Z</t>
  </si>
  <si>
    <t>2062-07-11T00:00:00Z</t>
  </si>
  <si>
    <t>2062-07-12T00:00:00Z</t>
  </si>
  <si>
    <t>2062-07-13T00:00:00Z</t>
  </si>
  <si>
    <t>2062-07-14T00:00:00Z</t>
  </si>
  <si>
    <t>2062-07-15T00:00:00Z</t>
  </si>
  <si>
    <t>2062-07-16T00:00:00Z</t>
  </si>
  <si>
    <t>2062-07-17T00:00:00Z</t>
  </si>
  <si>
    <t>2062-07-18T00:00:00Z</t>
  </si>
  <si>
    <t>2062-07-19T00:00:00Z</t>
  </si>
  <si>
    <t>2062-07-20T00:00:00Z</t>
  </si>
  <si>
    <t>2062-07-21T00:00:00Z</t>
  </si>
  <si>
    <t>2062-07-22T00:00:00Z</t>
  </si>
  <si>
    <t>2062-07-23T00:00:00Z</t>
  </si>
  <si>
    <t>2062-07-24T00:00:00Z</t>
  </si>
  <si>
    <t>2062-07-25T00:00:00Z</t>
  </si>
  <si>
    <t>2062-07-26T00:00:00Z</t>
  </si>
  <si>
    <t>2062-07-27T00:00:00Z</t>
  </si>
  <si>
    <t>2062-07-28T00:00:00Z</t>
  </si>
  <si>
    <t>2062-07-29T00:00:00Z</t>
  </si>
  <si>
    <t>2062-07-30T00:00:00Z</t>
  </si>
  <si>
    <t>2062-07-31T00:00:00Z</t>
  </si>
  <si>
    <t>2063-07-01T00:00:00Z</t>
  </si>
  <si>
    <t>2063-07-02T00:00:00Z</t>
  </si>
  <si>
    <t>2063-07-03T00:00:00Z</t>
  </si>
  <si>
    <t>2063-07-04T00:00:00Z</t>
  </si>
  <si>
    <t>2063-07-05T00:00:00Z</t>
  </si>
  <si>
    <t>2063-07-06T00:00:00Z</t>
  </si>
  <si>
    <t>2063-07-07T00:00:00Z</t>
  </si>
  <si>
    <t>2063-07-08T00:00:00Z</t>
  </si>
  <si>
    <t>2063-07-09T00:00:00Z</t>
  </si>
  <si>
    <t>2063-07-10T00:00:00Z</t>
  </si>
  <si>
    <t>2063-07-11T00:00:00Z</t>
  </si>
  <si>
    <t>2063-07-12T00:00:00Z</t>
  </si>
  <si>
    <t>2063-07-13T00:00:00Z</t>
  </si>
  <si>
    <t>2063-07-14T00:00:00Z</t>
  </si>
  <si>
    <t>2063-07-15T00:00:00Z</t>
  </si>
  <si>
    <t>2063-07-16T00:00:00Z</t>
  </si>
  <si>
    <t>2063-07-17T00:00:00Z</t>
  </si>
  <si>
    <t>2063-07-18T00:00:00Z</t>
  </si>
  <si>
    <t>2063-07-19T00:00:00Z</t>
  </si>
  <si>
    <t>2063-07-20T00:00:00Z</t>
  </si>
  <si>
    <t>2063-07-21T00:00:00Z</t>
  </si>
  <si>
    <t>2063-07-22T00:00:00Z</t>
  </si>
  <si>
    <t>2063-07-23T00:00:00Z</t>
  </si>
  <si>
    <t>2063-07-24T00:00:00Z</t>
  </si>
  <si>
    <t>2063-07-25T00:00:00Z</t>
  </si>
  <si>
    <t>2063-07-26T00:00:00Z</t>
  </si>
  <si>
    <t>2063-07-27T00:00:00Z</t>
  </si>
  <si>
    <t>2063-07-28T00:00:00Z</t>
  </si>
  <si>
    <t>2063-07-29T00:00:00Z</t>
  </si>
  <si>
    <t>2063-07-30T00:00:00Z</t>
  </si>
  <si>
    <t>2063-07-31T00:00:00Z</t>
  </si>
  <si>
    <t>2064-07-01T00:00:00Z</t>
  </si>
  <si>
    <t>2064-07-02T00:00:00Z</t>
  </si>
  <si>
    <t>2064-07-03T00:00:00Z</t>
  </si>
  <si>
    <t>2064-07-04T00:00:00Z</t>
  </si>
  <si>
    <t>2064-07-05T00:00:00Z</t>
  </si>
  <si>
    <t>2064-07-06T00:00:00Z</t>
  </si>
  <si>
    <t>2064-07-07T00:00:00Z</t>
  </si>
  <si>
    <t>2064-07-08T00:00:00Z</t>
  </si>
  <si>
    <t>2064-07-09T00:00:00Z</t>
  </si>
  <si>
    <t>2064-07-10T00:00:00Z</t>
  </si>
  <si>
    <t>2064-07-11T00:00:00Z</t>
  </si>
  <si>
    <t>2064-07-12T00:00:00Z</t>
  </si>
  <si>
    <t>2064-07-13T00:00:00Z</t>
  </si>
  <si>
    <t>2064-07-14T00:00:00Z</t>
  </si>
  <si>
    <t>2064-07-15T00:00:00Z</t>
  </si>
  <si>
    <t>2064-07-16T00:00:00Z</t>
  </si>
  <si>
    <t>2064-07-17T00:00:00Z</t>
  </si>
  <si>
    <t>2064-07-18T00:00:00Z</t>
  </si>
  <si>
    <t>2064-07-19T00:00:00Z</t>
  </si>
  <si>
    <t>2064-07-20T00:00:00Z</t>
  </si>
  <si>
    <t>2064-07-21T00:00:00Z</t>
  </si>
  <si>
    <t>2064-07-22T00:00:00Z</t>
  </si>
  <si>
    <t>2064-07-23T00:00:00Z</t>
  </si>
  <si>
    <t>2064-07-24T00:00:00Z</t>
  </si>
  <si>
    <t>2064-07-25T00:00:00Z</t>
  </si>
  <si>
    <t>2064-07-26T00:00:00Z</t>
  </si>
  <si>
    <t>2064-07-27T00:00:00Z</t>
  </si>
  <si>
    <t>2064-07-28T00:00:00Z</t>
  </si>
  <si>
    <t>2064-07-29T00:00:00Z</t>
  </si>
  <si>
    <t>2064-07-30T00:00:00Z</t>
  </si>
  <si>
    <t>2064-07-31T00:00:00Z</t>
  </si>
  <si>
    <t>2065-07-01T00:00:00Z</t>
  </si>
  <si>
    <t>2065-07-02T00:00:00Z</t>
  </si>
  <si>
    <t>2065-07-03T00:00:00Z</t>
  </si>
  <si>
    <t>2065-07-04T00:00:00Z</t>
  </si>
  <si>
    <t>2065-07-05T00:00:00Z</t>
  </si>
  <si>
    <t>2065-07-06T00:00:00Z</t>
  </si>
  <si>
    <t>2065-07-07T00:00:00Z</t>
  </si>
  <si>
    <t>2065-07-08T00:00:00Z</t>
  </si>
  <si>
    <t>2065-07-09T00:00:00Z</t>
  </si>
  <si>
    <t>2065-07-10T00:00:00Z</t>
  </si>
  <si>
    <t>2065-07-11T00:00:00Z</t>
  </si>
  <si>
    <t>2065-07-12T00:00:00Z</t>
  </si>
  <si>
    <t>2065-07-13T00:00:00Z</t>
  </si>
  <si>
    <t>2065-07-14T00:00:00Z</t>
  </si>
  <si>
    <t>2065-07-15T00:00:00Z</t>
  </si>
  <si>
    <t>2065-07-16T00:00:00Z</t>
  </si>
  <si>
    <t>2065-07-17T00:00:00Z</t>
  </si>
  <si>
    <t>2065-07-18T00:00:00Z</t>
  </si>
  <si>
    <t>2065-07-19T00:00:00Z</t>
  </si>
  <si>
    <t>2065-07-20T00:00:00Z</t>
  </si>
  <si>
    <t>2065-07-21T00:00:00Z</t>
  </si>
  <si>
    <t>2065-07-22T00:00:00Z</t>
  </si>
  <si>
    <t>2065-07-23T00:00:00Z</t>
  </si>
  <si>
    <t>2065-07-24T00:00:00Z</t>
  </si>
  <si>
    <t>2065-07-25T00:00:00Z</t>
  </si>
  <si>
    <t>2065-07-26T00:00:00Z</t>
  </si>
  <si>
    <t>2065-07-27T00:00:00Z</t>
  </si>
  <si>
    <t>2065-07-28T00:00:00Z</t>
  </si>
  <si>
    <t>2065-07-29T00:00:00Z</t>
  </si>
  <si>
    <t>2065-07-30T00:00:00Z</t>
  </si>
  <si>
    <t>2065-07-31T00:00:00Z</t>
  </si>
  <si>
    <t>2066-07-01T00:00:00Z</t>
  </si>
  <si>
    <t>2066-07-02T00:00:00Z</t>
  </si>
  <si>
    <t>2066-07-03T00:00:00Z</t>
  </si>
  <si>
    <t>2066-07-04T00:00:00Z</t>
  </si>
  <si>
    <t>2066-07-05T00:00:00Z</t>
  </si>
  <si>
    <t>2066-07-06T00:00:00Z</t>
  </si>
  <si>
    <t>2066-07-07T00:00:00Z</t>
  </si>
  <si>
    <t>2066-07-08T00:00:00Z</t>
  </si>
  <si>
    <t>2066-07-09T00:00:00Z</t>
  </si>
  <si>
    <t>2066-07-10T00:00:00Z</t>
  </si>
  <si>
    <t>2066-07-11T00:00:00Z</t>
  </si>
  <si>
    <t>2066-07-12T00:00:00Z</t>
  </si>
  <si>
    <t>2066-07-13T00:00:00Z</t>
  </si>
  <si>
    <t>2066-07-14T00:00:00Z</t>
  </si>
  <si>
    <t>2066-07-15T00:00:00Z</t>
  </si>
  <si>
    <t>2066-07-16T00:00:00Z</t>
  </si>
  <si>
    <t>2066-07-17T00:00:00Z</t>
  </si>
  <si>
    <t>2066-07-18T00:00:00Z</t>
  </si>
  <si>
    <t>2066-07-19T00:00:00Z</t>
  </si>
  <si>
    <t>2066-07-20T00:00:00Z</t>
  </si>
  <si>
    <t>2066-07-21T00:00:00Z</t>
  </si>
  <si>
    <t>2066-07-22T00:00:00Z</t>
  </si>
  <si>
    <t>2066-07-23T00:00:00Z</t>
  </si>
  <si>
    <t>2066-07-24T00:00:00Z</t>
  </si>
  <si>
    <t>2066-07-25T00:00:00Z</t>
  </si>
  <si>
    <t>2066-07-26T00:00:00Z</t>
  </si>
  <si>
    <t>2066-07-27T00:00:00Z</t>
  </si>
  <si>
    <t>2066-07-28T00:00:00Z</t>
  </si>
  <si>
    <t>2066-07-29T00:00:00Z</t>
  </si>
  <si>
    <t>2066-07-30T00:00:00Z</t>
  </si>
  <si>
    <t>2066-07-31T00:00:00Z</t>
  </si>
  <si>
    <t>2067-07-01T00:00:00Z</t>
  </si>
  <si>
    <t>2067-07-02T00:00:00Z</t>
  </si>
  <si>
    <t>2067-07-03T00:00:00Z</t>
  </si>
  <si>
    <t>2067-07-04T00:00:00Z</t>
  </si>
  <si>
    <t>2067-07-05T00:00:00Z</t>
  </si>
  <si>
    <t>2067-07-06T00:00:00Z</t>
  </si>
  <si>
    <t>2067-07-07T00:00:00Z</t>
  </si>
  <si>
    <t>2067-07-08T00:00:00Z</t>
  </si>
  <si>
    <t>2067-07-09T00:00:00Z</t>
  </si>
  <si>
    <t>2067-07-10T00:00:00Z</t>
  </si>
  <si>
    <t>2067-07-11T00:00:00Z</t>
  </si>
  <si>
    <t>2067-07-12T00:00:00Z</t>
  </si>
  <si>
    <t>2067-07-13T00:00:00Z</t>
  </si>
  <si>
    <t>2067-07-14T00:00:00Z</t>
  </si>
  <si>
    <t>2067-07-15T00:00:00Z</t>
  </si>
  <si>
    <t>2067-07-16T00:00:00Z</t>
  </si>
  <si>
    <t>2067-07-17T00:00:00Z</t>
  </si>
  <si>
    <t>2067-07-18T00:00:00Z</t>
  </si>
  <si>
    <t>2067-07-19T00:00:00Z</t>
  </si>
  <si>
    <t>2067-07-20T00:00:00Z</t>
  </si>
  <si>
    <t>2067-07-21T00:00:00Z</t>
  </si>
  <si>
    <t>2067-07-22T00:00:00Z</t>
  </si>
  <si>
    <t>2067-07-23T00:00:00Z</t>
  </si>
  <si>
    <t>2067-07-24T00:00:00Z</t>
  </si>
  <si>
    <t>2067-07-25T00:00:00Z</t>
  </si>
  <si>
    <t>2067-07-26T00:00:00Z</t>
  </si>
  <si>
    <t>2067-07-27T00:00:00Z</t>
  </si>
  <si>
    <t>2067-07-28T00:00:00Z</t>
  </si>
  <si>
    <t>2067-07-29T00:00:00Z</t>
  </si>
  <si>
    <t>2067-07-30T00:00:00Z</t>
  </si>
  <si>
    <t>2067-07-31T00:00:00Z</t>
  </si>
  <si>
    <t>2068-07-01T00:00:00Z</t>
  </si>
  <si>
    <t>2068-07-02T00:00:00Z</t>
  </si>
  <si>
    <t>2068-07-03T00:00:00Z</t>
  </si>
  <si>
    <t>2068-07-04T00:00:00Z</t>
  </si>
  <si>
    <t>2068-07-05T00:00:00Z</t>
  </si>
  <si>
    <t>2068-07-06T00:00:00Z</t>
  </si>
  <si>
    <t>2068-07-07T00:00:00Z</t>
  </si>
  <si>
    <t>2068-07-08T00:00:00Z</t>
  </si>
  <si>
    <t>2068-07-09T00:00:00Z</t>
  </si>
  <si>
    <t>2068-07-10T00:00:00Z</t>
  </si>
  <si>
    <t>2068-07-11T00:00:00Z</t>
  </si>
  <si>
    <t>2068-07-12T00:00:00Z</t>
  </si>
  <si>
    <t>2068-07-13T00:00:00Z</t>
  </si>
  <si>
    <t>2068-07-14T00:00:00Z</t>
  </si>
  <si>
    <t>2068-07-15T00:00:00Z</t>
  </si>
  <si>
    <t>2068-07-16T00:00:00Z</t>
  </si>
  <si>
    <t>2068-07-17T00:00:00Z</t>
  </si>
  <si>
    <t>2068-07-18T00:00:00Z</t>
  </si>
  <si>
    <t>2068-07-19T00:00:00Z</t>
  </si>
  <si>
    <t>2068-07-20T00:00:00Z</t>
  </si>
  <si>
    <t>2068-07-21T00:00:00Z</t>
  </si>
  <si>
    <t>2068-07-22T00:00:00Z</t>
  </si>
  <si>
    <t>2068-07-23T00:00:00Z</t>
  </si>
  <si>
    <t>2068-07-24T00:00:00Z</t>
  </si>
  <si>
    <t>2068-07-25T00:00:00Z</t>
  </si>
  <si>
    <t>2068-07-26T00:00:00Z</t>
  </si>
  <si>
    <t>2068-07-27T00:00:00Z</t>
  </si>
  <si>
    <t>2068-07-28T00:00:00Z</t>
  </si>
  <si>
    <t>2068-07-29T00:00:00Z</t>
  </si>
  <si>
    <t>2068-07-30T00:00:00Z</t>
  </si>
  <si>
    <t>2068-07-31T00:00:00Z</t>
  </si>
  <si>
    <t>2069-07-01T00:00:00Z</t>
  </si>
  <si>
    <t>2069-07-02T00:00:00Z</t>
  </si>
  <si>
    <t>2069-07-03T00:00:00Z</t>
  </si>
  <si>
    <t>2069-07-04T00:00:00Z</t>
  </si>
  <si>
    <t>2069-07-05T00:00:00Z</t>
  </si>
  <si>
    <t>2069-07-06T00:00:00Z</t>
  </si>
  <si>
    <t>2069-07-07T00:00:00Z</t>
  </si>
  <si>
    <t>2069-07-08T00:00:00Z</t>
  </si>
  <si>
    <t>2069-07-09T00:00:00Z</t>
  </si>
  <si>
    <t>2069-07-10T00:00:00Z</t>
  </si>
  <si>
    <t>2069-07-11T00:00:00Z</t>
  </si>
  <si>
    <t>2069-07-12T00:00:00Z</t>
  </si>
  <si>
    <t>2069-07-13T00:00:00Z</t>
  </si>
  <si>
    <t>2069-07-14T00:00:00Z</t>
  </si>
  <si>
    <t>2069-07-15T00:00:00Z</t>
  </si>
  <si>
    <t>2069-07-16T00:00:00Z</t>
  </si>
  <si>
    <t>2069-07-17T00:00:00Z</t>
  </si>
  <si>
    <t>2069-07-18T00:00:00Z</t>
  </si>
  <si>
    <t>2069-07-19T00:00:00Z</t>
  </si>
  <si>
    <t>2069-07-20T00:00:00Z</t>
  </si>
  <si>
    <t>2069-07-21T00:00:00Z</t>
  </si>
  <si>
    <t>2069-07-22T00:00:00Z</t>
  </si>
  <si>
    <t>2069-07-23T00:00:00Z</t>
  </si>
  <si>
    <t>2069-07-24T00:00:00Z</t>
  </si>
  <si>
    <t>2069-07-25T00:00:00Z</t>
  </si>
  <si>
    <t>2069-07-26T00:00:00Z</t>
  </si>
  <si>
    <t>2069-07-27T00:00:00Z</t>
  </si>
  <si>
    <t>2069-07-28T00:00:00Z</t>
  </si>
  <si>
    <t>2069-07-29T00:00:00Z</t>
  </si>
  <si>
    <t>2069-07-30T00:00:00Z</t>
  </si>
  <si>
    <t>2069-07-31T00:00:00Z</t>
  </si>
  <si>
    <t>2070-07-01T00:00:00Z</t>
  </si>
  <si>
    <t>2070-07-02T00:00:00Z</t>
  </si>
  <si>
    <t>2070-07-03T00:00:00Z</t>
  </si>
  <si>
    <t>2070-07-04T00:00:00Z</t>
  </si>
  <si>
    <t>2070-07-05T00:00:00Z</t>
  </si>
  <si>
    <t>2070-07-06T00:00:00Z</t>
  </si>
  <si>
    <t>2070-07-07T00:00:00Z</t>
  </si>
  <si>
    <t>2070-07-08T00:00:00Z</t>
  </si>
  <si>
    <t>2070-07-09T00:00:00Z</t>
  </si>
  <si>
    <t>2070-07-10T00:00:00Z</t>
  </si>
  <si>
    <t>2070-07-11T00:00:00Z</t>
  </si>
  <si>
    <t>2070-07-12T00:00:00Z</t>
  </si>
  <si>
    <t>2070-07-13T00:00:00Z</t>
  </si>
  <si>
    <t>2070-07-14T00:00:00Z</t>
  </si>
  <si>
    <t>2070-07-15T00:00:00Z</t>
  </si>
  <si>
    <t>2070-07-16T00:00:00Z</t>
  </si>
  <si>
    <t>2070-07-17T00:00:00Z</t>
  </si>
  <si>
    <t>2070-07-18T00:00:00Z</t>
  </si>
  <si>
    <t>2070-07-19T00:00:00Z</t>
  </si>
  <si>
    <t>2070-07-20T00:00:00Z</t>
  </si>
  <si>
    <t>2070-07-21T00:00:00Z</t>
  </si>
  <si>
    <t>2070-07-22T00:00:00Z</t>
  </si>
  <si>
    <t>2070-07-23T00:00:00Z</t>
  </si>
  <si>
    <t>2070-07-24T00:00:00Z</t>
  </si>
  <si>
    <t>2070-07-25T00:00:00Z</t>
  </si>
  <si>
    <t>2070-07-26T00:00:00Z</t>
  </si>
  <si>
    <t>2070-07-27T00:00:00Z</t>
  </si>
  <si>
    <t>2070-07-28T00:00:00Z</t>
  </si>
  <si>
    <t>2070-07-29T00:00:00Z</t>
  </si>
  <si>
    <t>2070-07-30T00:00:00Z</t>
  </si>
  <si>
    <t>2070-07-31T00:00:00Z</t>
  </si>
  <si>
    <t>future</t>
  </si>
  <si>
    <t>prior</t>
  </si>
  <si>
    <t>1975-07-01T00:00:00Z</t>
  </si>
  <si>
    <t>1975-07-02T00:00:00Z</t>
  </si>
  <si>
    <t>1975-07-03T00:00:00Z</t>
  </si>
  <si>
    <t>1975-07-04T00:00:00Z</t>
  </si>
  <si>
    <t>1975-07-05T00:00:00Z</t>
  </si>
  <si>
    <t>1975-07-06T00:00:00Z</t>
  </si>
  <si>
    <t>1975-07-07T00:00:00Z</t>
  </si>
  <si>
    <t>1975-07-08T00:00:00Z</t>
  </si>
  <si>
    <t>1975-07-09T00:00:00Z</t>
  </si>
  <si>
    <t>1975-07-10T00:00:00Z</t>
  </si>
  <si>
    <t>1975-07-11T00:00:00Z</t>
  </si>
  <si>
    <t>1975-07-12T00:00:00Z</t>
  </si>
  <si>
    <t>1975-07-13T00:00:00Z</t>
  </si>
  <si>
    <t>1975-07-14T00:00:00Z</t>
  </si>
  <si>
    <t>1975-07-15T00:00:00Z</t>
  </si>
  <si>
    <t>1975-07-16T00:00:00Z</t>
  </si>
  <si>
    <t>1975-07-17T00:00:00Z</t>
  </si>
  <si>
    <t>1975-07-18T00:00:00Z</t>
  </si>
  <si>
    <t>1975-07-19T00:00:00Z</t>
  </si>
  <si>
    <t>1975-07-20T00:00:00Z</t>
  </si>
  <si>
    <t>1975-07-21T00:00:00Z</t>
  </si>
  <si>
    <t>1975-07-22T00:00:00Z</t>
  </si>
  <si>
    <t>1975-07-23T00:00:00Z</t>
  </si>
  <si>
    <t>1975-07-24T00:00:00Z</t>
  </si>
  <si>
    <t>1975-07-25T00:00:00Z</t>
  </si>
  <si>
    <t>1975-07-26T00:00:00Z</t>
  </si>
  <si>
    <t>1975-07-27T00:00:00Z</t>
  </si>
  <si>
    <t>1975-07-28T00:00:00Z</t>
  </si>
  <si>
    <t>1975-07-29T00:00:00Z</t>
  </si>
  <si>
    <t>1975-07-30T00:00:00Z</t>
  </si>
  <si>
    <t>1975-07-31T00:00:00Z</t>
  </si>
  <si>
    <t>1982-07-01T00:00:00Z</t>
  </si>
  <si>
    <t>1982-07-02T00:00:00Z</t>
  </si>
  <si>
    <t>1982-07-03T00:00:00Z</t>
  </si>
  <si>
    <t>1982-07-04T00:00:00Z</t>
  </si>
  <si>
    <t>1982-07-05T00:00:00Z</t>
  </si>
  <si>
    <t>1982-07-06T00:00:00Z</t>
  </si>
  <si>
    <t>1982-07-07T00:00:00Z</t>
  </si>
  <si>
    <t>1982-07-08T00:00:00Z</t>
  </si>
  <si>
    <t>1982-07-09T00:00:00Z</t>
  </si>
  <si>
    <t>1982-07-10T00:00:00Z</t>
  </si>
  <si>
    <t>1982-07-11T00:00:00Z</t>
  </si>
  <si>
    <t>1982-07-12T00:00:00Z</t>
  </si>
  <si>
    <t>1982-07-13T00:00:00Z</t>
  </si>
  <si>
    <t>1982-07-14T00:00:00Z</t>
  </si>
  <si>
    <t>1982-07-15T00:00:00Z</t>
  </si>
  <si>
    <t>1982-07-16T00:00:00Z</t>
  </si>
  <si>
    <t>1982-07-17T00:00:00Z</t>
  </si>
  <si>
    <t>1982-07-18T00:00:00Z</t>
  </si>
  <si>
    <t>1982-07-19T00:00:00Z</t>
  </si>
  <si>
    <t>1982-07-20T00:00:00Z</t>
  </si>
  <si>
    <t>1982-07-21T00:00:00Z</t>
  </si>
  <si>
    <t>1982-07-22T00:00:00Z</t>
  </si>
  <si>
    <t>1982-07-23T00:00:00Z</t>
  </si>
  <si>
    <t>1982-07-24T00:00:00Z</t>
  </si>
  <si>
    <t>1982-07-25T00:00:00Z</t>
  </si>
  <si>
    <t>1982-07-26T00:00:00Z</t>
  </si>
  <si>
    <t>1982-07-27T00:00:00Z</t>
  </si>
  <si>
    <t>1982-07-28T00:00:00Z</t>
  </si>
  <si>
    <t>1982-07-29T00:00:00Z</t>
  </si>
  <si>
    <t>1982-07-30T00:00:00Z</t>
  </si>
  <si>
    <t>1982-07-31T00:00:00Z</t>
  </si>
  <si>
    <t>1997-07-01T00:00:00Z</t>
  </si>
  <si>
    <t>1997-07-02T00:00:00Z</t>
  </si>
  <si>
    <t>1997-07-03T00:00:00Z</t>
  </si>
  <si>
    <t>1997-07-04T00:00:00Z</t>
  </si>
  <si>
    <t>1997-07-05T00:00:00Z</t>
  </si>
  <si>
    <t>1997-07-06T00:00:00Z</t>
  </si>
  <si>
    <t>1997-07-07T00:00:00Z</t>
  </si>
  <si>
    <t>1997-07-08T00:00:00Z</t>
  </si>
  <si>
    <t>1997-07-09T00:00:00Z</t>
  </si>
  <si>
    <t>1997-07-10T00:00:00Z</t>
  </si>
  <si>
    <t>1997-07-11T00:00:00Z</t>
  </si>
  <si>
    <t>1997-07-12T00:00:00Z</t>
  </si>
  <si>
    <t>1997-07-13T00:00:00Z</t>
  </si>
  <si>
    <t>1997-07-14T00:00:00Z</t>
  </si>
  <si>
    <t>1997-07-15T00:00:00Z</t>
  </si>
  <si>
    <t>1997-07-16T00:00:00Z</t>
  </si>
  <si>
    <t>1997-07-17T00:00:00Z</t>
  </si>
  <si>
    <t>1997-07-18T00:00:00Z</t>
  </si>
  <si>
    <t>1997-07-19T00:00:00Z</t>
  </si>
  <si>
    <t>1997-07-20T00:00:00Z</t>
  </si>
  <si>
    <t>1997-07-21T00:00:00Z</t>
  </si>
  <si>
    <t>1997-07-22T00:00:00Z</t>
  </si>
  <si>
    <t>1997-07-23T00:00:00Z</t>
  </si>
  <si>
    <t>1997-07-24T00:00:00Z</t>
  </si>
  <si>
    <t>1997-07-25T00:00:00Z</t>
  </si>
  <si>
    <t>1997-07-26T00:00:00Z</t>
  </si>
  <si>
    <t>1997-07-27T00:00:00Z</t>
  </si>
  <si>
    <t>1997-07-28T00:00:00Z</t>
  </si>
  <si>
    <t>1997-07-29T00:00:00Z</t>
  </si>
  <si>
    <t>1997-07-30T00:00:00Z</t>
  </si>
  <si>
    <t>1997-07-31T00:00:00Z</t>
  </si>
  <si>
    <t>1988-07-01T00:00:00Z</t>
  </si>
  <si>
    <t>1988-07-02T00:00:00Z</t>
  </si>
  <si>
    <t>1988-07-03T00:00:00Z</t>
  </si>
  <si>
    <t>1988-07-04T00:00:00Z</t>
  </si>
  <si>
    <t>1988-07-05T00:00:00Z</t>
  </si>
  <si>
    <t>1988-07-06T00:00:00Z</t>
  </si>
  <si>
    <t>1988-07-07T00:00:00Z</t>
  </si>
  <si>
    <t>1988-07-08T00:00:00Z</t>
  </si>
  <si>
    <t>1988-07-09T00:00:00Z</t>
  </si>
  <si>
    <t>1988-07-10T00:00:00Z</t>
  </si>
  <si>
    <t>1988-07-11T00:00:00Z</t>
  </si>
  <si>
    <t>1988-07-12T00:00:00Z</t>
  </si>
  <si>
    <t>1988-07-13T00:00:00Z</t>
  </si>
  <si>
    <t>1988-07-14T00:00:00Z</t>
  </si>
  <si>
    <t>1988-07-15T00:00:00Z</t>
  </si>
  <si>
    <t>1988-07-16T00:00:00Z</t>
  </si>
  <si>
    <t>1988-07-17T00:00:00Z</t>
  </si>
  <si>
    <t>1988-07-18T00:00:00Z</t>
  </si>
  <si>
    <t>1988-07-19T00:00:00Z</t>
  </si>
  <si>
    <t>1988-07-20T00:00:00Z</t>
  </si>
  <si>
    <t>1988-07-21T00:00:00Z</t>
  </si>
  <si>
    <t>1988-07-22T00:00:00Z</t>
  </si>
  <si>
    <t>1988-07-23T00:00:00Z</t>
  </si>
  <si>
    <t>1988-07-24T00:00:00Z</t>
  </si>
  <si>
    <t>1988-07-25T00:00:00Z</t>
  </si>
  <si>
    <t>1988-07-26T00:00:00Z</t>
  </si>
  <si>
    <t>1988-07-27T00:00:00Z</t>
  </si>
  <si>
    <t>1988-07-28T00:00:00Z</t>
  </si>
  <si>
    <t>1988-07-29T00:00:00Z</t>
  </si>
  <si>
    <t>1988-07-30T00:00:00Z</t>
  </si>
  <si>
    <t>1988-07-31T00:00:00Z</t>
  </si>
  <si>
    <t>1989-07-01T00:00:00Z</t>
  </si>
  <si>
    <t>1989-07-02T00:00:00Z</t>
  </si>
  <si>
    <t>1989-07-03T00:00:00Z</t>
  </si>
  <si>
    <t>1989-07-04T00:00:00Z</t>
  </si>
  <si>
    <t>1989-07-05T00:00:00Z</t>
  </si>
  <si>
    <t>1989-07-06T00:00:00Z</t>
  </si>
  <si>
    <t>1989-07-07T00:00:00Z</t>
  </si>
  <si>
    <t>1989-07-08T00:00:00Z</t>
  </si>
  <si>
    <t>1989-07-09T00:00:00Z</t>
  </si>
  <si>
    <t>1989-07-10T00:00:00Z</t>
  </si>
  <si>
    <t>1989-07-11T00:00:00Z</t>
  </si>
  <si>
    <t>1989-07-12T00:00:00Z</t>
  </si>
  <si>
    <t>1989-07-13T00:00:00Z</t>
  </si>
  <si>
    <t>1989-07-14T00:00:00Z</t>
  </si>
  <si>
    <t>1989-07-15T00:00:00Z</t>
  </si>
  <si>
    <t>1989-07-16T00:00:00Z</t>
  </si>
  <si>
    <t>1989-07-17T00:00:00Z</t>
  </si>
  <si>
    <t>1989-07-18T00:00:00Z</t>
  </si>
  <si>
    <t>1989-07-19T00:00:00Z</t>
  </si>
  <si>
    <t>1989-07-20T00:00:00Z</t>
  </si>
  <si>
    <t>1989-07-21T00:00:00Z</t>
  </si>
  <si>
    <t>1989-07-22T00:00:00Z</t>
  </si>
  <si>
    <t>1989-07-23T00:00:00Z</t>
  </si>
  <si>
    <t>1989-07-24T00:00:00Z</t>
  </si>
  <si>
    <t>1989-07-25T00:00:00Z</t>
  </si>
  <si>
    <t>1989-07-26T00:00:00Z</t>
  </si>
  <si>
    <t>1989-07-27T00:00:00Z</t>
  </si>
  <si>
    <t>1989-07-28T00:00:00Z</t>
  </si>
  <si>
    <t>1989-07-29T00:00:00Z</t>
  </si>
  <si>
    <t>1989-07-30T00:00:00Z</t>
  </si>
  <si>
    <t>1989-07-31T00:00:00Z</t>
  </si>
  <si>
    <t>1980-07-01T00:00:00Z</t>
  </si>
  <si>
    <t>1980-07-02T00:00:00Z</t>
  </si>
  <si>
    <t>1980-07-03T00:00:00Z</t>
  </si>
  <si>
    <t>1980-07-04T00:00:00Z</t>
  </si>
  <si>
    <t>1980-07-05T00:00:00Z</t>
  </si>
  <si>
    <t>1980-07-06T00:00:00Z</t>
  </si>
  <si>
    <t>1980-07-07T00:00:00Z</t>
  </si>
  <si>
    <t>1980-07-08T00:00:00Z</t>
  </si>
  <si>
    <t>1980-07-09T00:00:00Z</t>
  </si>
  <si>
    <t>1980-07-10T00:00:00Z</t>
  </si>
  <si>
    <t>1980-07-11T00:00:00Z</t>
  </si>
  <si>
    <t>1980-07-12T00:00:00Z</t>
  </si>
  <si>
    <t>1980-07-13T00:00:00Z</t>
  </si>
  <si>
    <t>1980-07-14T00:00:00Z</t>
  </si>
  <si>
    <t>1980-07-15T00:00:00Z</t>
  </si>
  <si>
    <t>1980-07-16T00:00:00Z</t>
  </si>
  <si>
    <t>1980-07-17T00:00:00Z</t>
  </si>
  <si>
    <t>1980-07-18T00:00:00Z</t>
  </si>
  <si>
    <t>1980-07-19T00:00:00Z</t>
  </si>
  <si>
    <t>1980-07-20T00:00:00Z</t>
  </si>
  <si>
    <t>1980-07-21T00:00:00Z</t>
  </si>
  <si>
    <t>1980-07-22T00:00:00Z</t>
  </si>
  <si>
    <t>1980-07-23T00:00:00Z</t>
  </si>
  <si>
    <t>1980-07-24T00:00:00Z</t>
  </si>
  <si>
    <t>1980-07-25T00:00:00Z</t>
  </si>
  <si>
    <t>1980-07-26T00:00:00Z</t>
  </si>
  <si>
    <t>1980-07-27T00:00:00Z</t>
  </si>
  <si>
    <t>1980-07-28T00:00:00Z</t>
  </si>
  <si>
    <t>1980-07-29T00:00:00Z</t>
  </si>
  <si>
    <t>1980-07-30T00:00:00Z</t>
  </si>
  <si>
    <t>1980-07-31T00:00:00Z</t>
  </si>
  <si>
    <t>1996-07-01T00:00:00Z</t>
  </si>
  <si>
    <t>1996-07-02T00:00:00Z</t>
  </si>
  <si>
    <t>1996-07-03T00:00:00Z</t>
  </si>
  <si>
    <t>1996-07-04T00:00:00Z</t>
  </si>
  <si>
    <t>1996-07-05T00:00:00Z</t>
  </si>
  <si>
    <t>1996-07-06T00:00:00Z</t>
  </si>
  <si>
    <t>1996-07-07T00:00:00Z</t>
  </si>
  <si>
    <t>1996-07-08T00:00:00Z</t>
  </si>
  <si>
    <t>1996-07-09T00:00:00Z</t>
  </si>
  <si>
    <t>1996-07-10T00:00:00Z</t>
  </si>
  <si>
    <t>1996-07-11T00:00:00Z</t>
  </si>
  <si>
    <t>1996-07-12T00:00:00Z</t>
  </si>
  <si>
    <t>1996-07-13T00:00:00Z</t>
  </si>
  <si>
    <t>1996-07-14T00:00:00Z</t>
  </si>
  <si>
    <t>1996-07-15T00:00:00Z</t>
  </si>
  <si>
    <t>1996-07-16T00:00:00Z</t>
  </si>
  <si>
    <t>1996-07-17T00:00:00Z</t>
  </si>
  <si>
    <t>1996-07-18T00:00:00Z</t>
  </si>
  <si>
    <t>1996-07-19T00:00:00Z</t>
  </si>
  <si>
    <t>1996-07-20T00:00:00Z</t>
  </si>
  <si>
    <t>1996-07-21T00:00:00Z</t>
  </si>
  <si>
    <t>1996-07-22T00:00:00Z</t>
  </si>
  <si>
    <t>1996-07-23T00:00:00Z</t>
  </si>
  <si>
    <t>1996-07-24T00:00:00Z</t>
  </si>
  <si>
    <t>1996-07-25T00:00:00Z</t>
  </si>
  <si>
    <t>1996-07-26T00:00:00Z</t>
  </si>
  <si>
    <t>1996-07-27T00:00:00Z</t>
  </si>
  <si>
    <t>1996-07-28T00:00:00Z</t>
  </si>
  <si>
    <t>1996-07-29T00:00:00Z</t>
  </si>
  <si>
    <t>1996-07-30T00:00:00Z</t>
  </si>
  <si>
    <t>1996-07-31T00:00:00Z</t>
  </si>
  <si>
    <t>1981-07-01T00:00:00Z</t>
  </si>
  <si>
    <t>1981-07-02T00:00:00Z</t>
  </si>
  <si>
    <t>1981-07-03T00:00:00Z</t>
  </si>
  <si>
    <t>1981-07-04T00:00:00Z</t>
  </si>
  <si>
    <t>1981-07-05T00:00:00Z</t>
  </si>
  <si>
    <t>1981-07-06T00:00:00Z</t>
  </si>
  <si>
    <t>1981-07-07T00:00:00Z</t>
  </si>
  <si>
    <t>1981-07-08T00:00:00Z</t>
  </si>
  <si>
    <t>1981-07-09T00:00:00Z</t>
  </si>
  <si>
    <t>1981-07-10T00:00:00Z</t>
  </si>
  <si>
    <t>1981-07-11T00:00:00Z</t>
  </si>
  <si>
    <t>1981-07-12T00:00:00Z</t>
  </si>
  <si>
    <t>1981-07-13T00:00:00Z</t>
  </si>
  <si>
    <t>1981-07-14T00:00:00Z</t>
  </si>
  <si>
    <t>1981-07-15T00:00:00Z</t>
  </si>
  <si>
    <t>1981-07-16T00:00:00Z</t>
  </si>
  <si>
    <t>1981-07-17T00:00:00Z</t>
  </si>
  <si>
    <t>1981-07-18T00:00:00Z</t>
  </si>
  <si>
    <t>1981-07-19T00:00:00Z</t>
  </si>
  <si>
    <t>1981-07-20T00:00:00Z</t>
  </si>
  <si>
    <t>1981-07-21T00:00:00Z</t>
  </si>
  <si>
    <t>1981-07-22T00:00:00Z</t>
  </si>
  <si>
    <t>1981-07-23T00:00:00Z</t>
  </si>
  <si>
    <t>1981-07-24T00:00:00Z</t>
  </si>
  <si>
    <t>1981-07-25T00:00:00Z</t>
  </si>
  <si>
    <t>1981-07-26T00:00:00Z</t>
  </si>
  <si>
    <t>1981-07-27T00:00:00Z</t>
  </si>
  <si>
    <t>1981-07-28T00:00:00Z</t>
  </si>
  <si>
    <t>1981-07-29T00:00:00Z</t>
  </si>
  <si>
    <t>1981-07-30T00:00:00Z</t>
  </si>
  <si>
    <t>1981-07-31T00:00:00Z</t>
  </si>
  <si>
    <t>1986-07-01T00:00:00Z</t>
  </si>
  <si>
    <t>1986-07-02T00:00:00Z</t>
  </si>
  <si>
    <t>1986-07-03T00:00:00Z</t>
  </si>
  <si>
    <t>1986-07-04T00:00:00Z</t>
  </si>
  <si>
    <t>1986-07-05T00:00:00Z</t>
  </si>
  <si>
    <t>1986-07-06T00:00:00Z</t>
  </si>
  <si>
    <t>1986-07-07T00:00:00Z</t>
  </si>
  <si>
    <t>1986-07-08T00:00:00Z</t>
  </si>
  <si>
    <t>1986-07-09T00:00:00Z</t>
  </si>
  <si>
    <t>1986-07-10T00:00:00Z</t>
  </si>
  <si>
    <t>1986-07-11T00:00:00Z</t>
  </si>
  <si>
    <t>1986-07-12T00:00:00Z</t>
  </si>
  <si>
    <t>1986-07-13T00:00:00Z</t>
  </si>
  <si>
    <t>1986-07-14T00:00:00Z</t>
  </si>
  <si>
    <t>1986-07-15T00:00:00Z</t>
  </si>
  <si>
    <t>1986-07-16T00:00:00Z</t>
  </si>
  <si>
    <t>1986-07-17T00:00:00Z</t>
  </si>
  <si>
    <t>1986-07-18T00:00:00Z</t>
  </si>
  <si>
    <t>1986-07-19T00:00:00Z</t>
  </si>
  <si>
    <t>1986-07-20T00:00:00Z</t>
  </si>
  <si>
    <t>1986-07-21T00:00:00Z</t>
  </si>
  <si>
    <t>1986-07-22T00:00:00Z</t>
  </si>
  <si>
    <t>1986-07-23T00:00:00Z</t>
  </si>
  <si>
    <t>1986-07-24T00:00:00Z</t>
  </si>
  <si>
    <t>1986-07-25T00:00:00Z</t>
  </si>
  <si>
    <t>1986-07-26T00:00:00Z</t>
  </si>
  <si>
    <t>1986-07-27T00:00:00Z</t>
  </si>
  <si>
    <t>1986-07-28T00:00:00Z</t>
  </si>
  <si>
    <t>1986-07-29T00:00:00Z</t>
  </si>
  <si>
    <t>1986-07-30T00:00:00Z</t>
  </si>
  <si>
    <t>1986-07-31T00:00:00Z</t>
  </si>
  <si>
    <t>1969-07-01T00:00:00Z</t>
  </si>
  <si>
    <t>1969-07-02T00:00:00Z</t>
  </si>
  <si>
    <t>1969-07-03T00:00:00Z</t>
  </si>
  <si>
    <t>1969-07-04T00:00:00Z</t>
  </si>
  <si>
    <t>1969-07-05T00:00:00Z</t>
  </si>
  <si>
    <t>1969-07-06T00:00:00Z</t>
  </si>
  <si>
    <t>1969-07-07T00:00:00Z</t>
  </si>
  <si>
    <t>1969-07-08T00:00:00Z</t>
  </si>
  <si>
    <t>1969-07-09T00:00:00Z</t>
  </si>
  <si>
    <t>1969-07-10T00:00:00Z</t>
  </si>
  <si>
    <t>1969-07-11T00:00:00Z</t>
  </si>
  <si>
    <t>1969-07-12T00:00:00Z</t>
  </si>
  <si>
    <t>1969-07-13T00:00:00Z</t>
  </si>
  <si>
    <t>1969-07-14T00:00:00Z</t>
  </si>
  <si>
    <t>1969-07-15T00:00:00Z</t>
  </si>
  <si>
    <t>1969-07-16T00:00:00Z</t>
  </si>
  <si>
    <t>1969-07-17T00:00:00Z</t>
  </si>
  <si>
    <t>1969-07-18T00:00:00Z</t>
  </si>
  <si>
    <t>1969-07-19T00:00:00Z</t>
  </si>
  <si>
    <t>1969-07-20T00:00:00Z</t>
  </si>
  <si>
    <t>1969-07-21T00:00:00Z</t>
  </si>
  <si>
    <t>1969-07-22T00:00:00Z</t>
  </si>
  <si>
    <t>1969-07-23T00:00:00Z</t>
  </si>
  <si>
    <t>1969-07-24T00:00:00Z</t>
  </si>
  <si>
    <t>1969-07-25T00:00:00Z</t>
  </si>
  <si>
    <t>1969-07-26T00:00:00Z</t>
  </si>
  <si>
    <t>1969-07-27T00:00:00Z</t>
  </si>
  <si>
    <t>1969-07-28T00:00:00Z</t>
  </si>
  <si>
    <t>1969-07-29T00:00:00Z</t>
  </si>
  <si>
    <t>1969-07-30T00:00:00Z</t>
  </si>
  <si>
    <t>1969-07-31T00:00:00Z</t>
  </si>
  <si>
    <t>1976-07-01T00:00:00Z</t>
  </si>
  <si>
    <t>1976-07-02T00:00:00Z</t>
  </si>
  <si>
    <t>1976-07-03T00:00:00Z</t>
  </si>
  <si>
    <t>1976-07-04T00:00:00Z</t>
  </si>
  <si>
    <t>1976-07-05T00:00:00Z</t>
  </si>
  <si>
    <t>1976-07-06T00:00:00Z</t>
  </si>
  <si>
    <t>1976-07-07T00:00:00Z</t>
  </si>
  <si>
    <t>1976-07-08T00:00:00Z</t>
  </si>
  <si>
    <t>1976-07-09T00:00:00Z</t>
  </si>
  <si>
    <t>1976-07-10T00:00:00Z</t>
  </si>
  <si>
    <t>1976-07-11T00:00:00Z</t>
  </si>
  <si>
    <t>1976-07-12T00:00:00Z</t>
  </si>
  <si>
    <t>1976-07-13T00:00:00Z</t>
  </si>
  <si>
    <t>1976-07-14T00:00:00Z</t>
  </si>
  <si>
    <t>1976-07-15T00:00:00Z</t>
  </si>
  <si>
    <t>1976-07-16T00:00:00Z</t>
  </si>
  <si>
    <t>1976-07-17T00:00:00Z</t>
  </si>
  <si>
    <t>1976-07-18T00:00:00Z</t>
  </si>
  <si>
    <t>1976-07-19T00:00:00Z</t>
  </si>
  <si>
    <t>1976-07-20T00:00:00Z</t>
  </si>
  <si>
    <t>1976-07-21T00:00:00Z</t>
  </si>
  <si>
    <t>1976-07-22T00:00:00Z</t>
  </si>
  <si>
    <t>1976-07-23T00:00:00Z</t>
  </si>
  <si>
    <t>1976-07-24T00:00:00Z</t>
  </si>
  <si>
    <t>1976-07-25T00:00:00Z</t>
  </si>
  <si>
    <t>1976-07-26T00:00:00Z</t>
  </si>
  <si>
    <t>1976-07-27T00:00:00Z</t>
  </si>
  <si>
    <t>1976-07-28T00:00:00Z</t>
  </si>
  <si>
    <t>1976-07-29T00:00:00Z</t>
  </si>
  <si>
    <t>1976-07-30T00:00:00Z</t>
  </si>
  <si>
    <t>1976-07-31T00:00:00Z</t>
  </si>
  <si>
    <t>1985-07-01T00:00:00Z</t>
  </si>
  <si>
    <t>1985-07-02T00:00:00Z</t>
  </si>
  <si>
    <t>1985-07-03T00:00:00Z</t>
  </si>
  <si>
    <t>1985-07-04T00:00:00Z</t>
  </si>
  <si>
    <t>1985-07-05T00:00:00Z</t>
  </si>
  <si>
    <t>1985-07-06T00:00:00Z</t>
  </si>
  <si>
    <t>1985-07-07T00:00:00Z</t>
  </si>
  <si>
    <t>1985-07-08T00:00:00Z</t>
  </si>
  <si>
    <t>1985-07-09T00:00:00Z</t>
  </si>
  <si>
    <t>1985-07-10T00:00:00Z</t>
  </si>
  <si>
    <t>1985-07-11T00:00:00Z</t>
  </si>
  <si>
    <t>1985-07-12T00:00:00Z</t>
  </si>
  <si>
    <t>1985-07-13T00:00:00Z</t>
  </si>
  <si>
    <t>1985-07-14T00:00:00Z</t>
  </si>
  <si>
    <t>1985-07-15T00:00:00Z</t>
  </si>
  <si>
    <t>1985-07-16T00:00:00Z</t>
  </si>
  <si>
    <t>1985-07-17T00:00:00Z</t>
  </si>
  <si>
    <t>1985-07-18T00:00:00Z</t>
  </si>
  <si>
    <t>1985-07-19T00:00:00Z</t>
  </si>
  <si>
    <t>1985-07-20T00:00:00Z</t>
  </si>
  <si>
    <t>1985-07-21T00:00:00Z</t>
  </si>
  <si>
    <t>1985-07-22T00:00:00Z</t>
  </si>
  <si>
    <t>1985-07-23T00:00:00Z</t>
  </si>
  <si>
    <t>1985-07-24T00:00:00Z</t>
  </si>
  <si>
    <t>1985-07-25T00:00:00Z</t>
  </si>
  <si>
    <t>1985-07-26T00:00:00Z</t>
  </si>
  <si>
    <t>1985-07-27T00:00:00Z</t>
  </si>
  <si>
    <t>1985-07-28T00:00:00Z</t>
  </si>
  <si>
    <t>1985-07-29T00:00:00Z</t>
  </si>
  <si>
    <t>1985-07-30T00:00:00Z</t>
  </si>
  <si>
    <t>1985-07-31T00:00:00Z</t>
  </si>
  <si>
    <t>1993-07-01T00:00:00Z</t>
  </si>
  <si>
    <t>1993-07-02T00:00:00Z</t>
  </si>
  <si>
    <t>1993-07-03T00:00:00Z</t>
  </si>
  <si>
    <t>1993-07-04T00:00:00Z</t>
  </si>
  <si>
    <t>1993-07-05T00:00:00Z</t>
  </si>
  <si>
    <t>1993-07-06T00:00:00Z</t>
  </si>
  <si>
    <t>1993-07-07T00:00:00Z</t>
  </si>
  <si>
    <t>1993-07-08T00:00:00Z</t>
  </si>
  <si>
    <t>1993-07-09T00:00:00Z</t>
  </si>
  <si>
    <t>1993-07-10T00:00:00Z</t>
  </si>
  <si>
    <t>1993-07-11T00:00:00Z</t>
  </si>
  <si>
    <t>1993-07-12T00:00:00Z</t>
  </si>
  <si>
    <t>1993-07-13T00:00:00Z</t>
  </si>
  <si>
    <t>1993-07-14T00:00:00Z</t>
  </si>
  <si>
    <t>1993-07-15T00:00:00Z</t>
  </si>
  <si>
    <t>1993-07-16T00:00:00Z</t>
  </si>
  <si>
    <t>1993-07-17T00:00:00Z</t>
  </si>
  <si>
    <t>1993-07-18T00:00:00Z</t>
  </si>
  <si>
    <t>1993-07-19T00:00:00Z</t>
  </si>
  <si>
    <t>1993-07-20T00:00:00Z</t>
  </si>
  <si>
    <t>1993-07-21T00:00:00Z</t>
  </si>
  <si>
    <t>1993-07-22T00:00:00Z</t>
  </si>
  <si>
    <t>1993-07-23T00:00:00Z</t>
  </si>
  <si>
    <t>1993-07-24T00:00:00Z</t>
  </si>
  <si>
    <t>1993-07-25T00:00:00Z</t>
  </si>
  <si>
    <t>1993-07-26T00:00:00Z</t>
  </si>
  <si>
    <t>1993-07-27T00:00:00Z</t>
  </si>
  <si>
    <t>1993-07-28T00:00:00Z</t>
  </si>
  <si>
    <t>1993-07-29T00:00:00Z</t>
  </si>
  <si>
    <t>1993-07-30T00:00:00Z</t>
  </si>
  <si>
    <t>1993-07-31T00:00:00Z</t>
  </si>
  <si>
    <t>1998-07-01T00:00:00Z</t>
  </si>
  <si>
    <t>1998-07-02T00:00:00Z</t>
  </si>
  <si>
    <t>1998-07-03T00:00:00Z</t>
  </si>
  <si>
    <t>1998-07-04T00:00:00Z</t>
  </si>
  <si>
    <t>1998-07-05T00:00:00Z</t>
  </si>
  <si>
    <t>1998-07-06T00:00:00Z</t>
  </si>
  <si>
    <t>1998-07-07T00:00:00Z</t>
  </si>
  <si>
    <t>1998-07-08T00:00:00Z</t>
  </si>
  <si>
    <t>1998-07-09T00:00:00Z</t>
  </si>
  <si>
    <t>1998-07-10T00:00:00Z</t>
  </si>
  <si>
    <t>1998-07-11T00:00:00Z</t>
  </si>
  <si>
    <t>1998-07-12T00:00:00Z</t>
  </si>
  <si>
    <t>1998-07-13T00:00:00Z</t>
  </si>
  <si>
    <t>1998-07-14T00:00:00Z</t>
  </si>
  <si>
    <t>1998-07-15T00:00:00Z</t>
  </si>
  <si>
    <t>1998-07-16T00:00:00Z</t>
  </si>
  <si>
    <t>1998-07-17T00:00:00Z</t>
  </si>
  <si>
    <t>1998-07-18T00:00:00Z</t>
  </si>
  <si>
    <t>1998-07-19T00:00:00Z</t>
  </si>
  <si>
    <t>1998-07-20T00:00:00Z</t>
  </si>
  <si>
    <t>1998-07-21T00:00:00Z</t>
  </si>
  <si>
    <t>1998-07-22T00:00:00Z</t>
  </si>
  <si>
    <t>1998-07-23T00:00:00Z</t>
  </si>
  <si>
    <t>1998-07-24T00:00:00Z</t>
  </si>
  <si>
    <t>1998-07-25T00:00:00Z</t>
  </si>
  <si>
    <t>1998-07-26T00:00:00Z</t>
  </si>
  <si>
    <t>1998-07-27T00:00:00Z</t>
  </si>
  <si>
    <t>1998-07-28T00:00:00Z</t>
  </si>
  <si>
    <t>1998-07-29T00:00:00Z</t>
  </si>
  <si>
    <t>1998-07-30T00:00:00Z</t>
  </si>
  <si>
    <t>1998-07-31T00:00:00Z</t>
  </si>
  <si>
    <t>1971-07-01T00:00:00Z</t>
  </si>
  <si>
    <t>1971-07-02T00:00:00Z</t>
  </si>
  <si>
    <t>1971-07-03T00:00:00Z</t>
  </si>
  <si>
    <t>1971-07-04T00:00:00Z</t>
  </si>
  <si>
    <t>1971-07-05T00:00:00Z</t>
  </si>
  <si>
    <t>1971-07-06T00:00:00Z</t>
  </si>
  <si>
    <t>1971-07-07T00:00:00Z</t>
  </si>
  <si>
    <t>1971-07-08T00:00:00Z</t>
  </si>
  <si>
    <t>1971-07-09T00:00:00Z</t>
  </si>
  <si>
    <t>1971-07-10T00:00:00Z</t>
  </si>
  <si>
    <t>1971-07-11T00:00:00Z</t>
  </si>
  <si>
    <t>1971-07-12T00:00:00Z</t>
  </si>
  <si>
    <t>1971-07-13T00:00:00Z</t>
  </si>
  <si>
    <t>1971-07-14T00:00:00Z</t>
  </si>
  <si>
    <t>1971-07-15T00:00:00Z</t>
  </si>
  <si>
    <t>1971-07-16T00:00:00Z</t>
  </si>
  <si>
    <t>1971-07-17T00:00:00Z</t>
  </si>
  <si>
    <t>1971-07-18T00:00:00Z</t>
  </si>
  <si>
    <t>1971-07-19T00:00:00Z</t>
  </si>
  <si>
    <t>1971-07-20T00:00:00Z</t>
  </si>
  <si>
    <t>1971-07-21T00:00:00Z</t>
  </si>
  <si>
    <t>1971-07-22T00:00:00Z</t>
  </si>
  <si>
    <t>1971-07-23T00:00:00Z</t>
  </si>
  <si>
    <t>1971-07-24T00:00:00Z</t>
  </si>
  <si>
    <t>1971-07-25T00:00:00Z</t>
  </si>
  <si>
    <t>1971-07-26T00:00:00Z</t>
  </si>
  <si>
    <t>1971-07-27T00:00:00Z</t>
  </si>
  <si>
    <t>1971-07-28T00:00:00Z</t>
  </si>
  <si>
    <t>1971-07-29T00:00:00Z</t>
  </si>
  <si>
    <t>1971-07-30T00:00:00Z</t>
  </si>
  <si>
    <t>1971-07-31T00:00:00Z</t>
  </si>
  <si>
    <t>1994-07-01T00:00:00Z</t>
  </si>
  <si>
    <t>1994-07-02T00:00:00Z</t>
  </si>
  <si>
    <t>1994-07-03T00:00:00Z</t>
  </si>
  <si>
    <t>1994-07-04T00:00:00Z</t>
  </si>
  <si>
    <t>1994-07-05T00:00:00Z</t>
  </si>
  <si>
    <t>1994-07-06T00:00:00Z</t>
  </si>
  <si>
    <t>1994-07-07T00:00:00Z</t>
  </si>
  <si>
    <t>1994-07-08T00:00:00Z</t>
  </si>
  <si>
    <t>1994-07-09T00:00:00Z</t>
  </si>
  <si>
    <t>1994-07-10T00:00:00Z</t>
  </si>
  <si>
    <t>1994-07-11T00:00:00Z</t>
  </si>
  <si>
    <t>1994-07-12T00:00:00Z</t>
  </si>
  <si>
    <t>1994-07-13T00:00:00Z</t>
  </si>
  <si>
    <t>1994-07-14T00:00:00Z</t>
  </si>
  <si>
    <t>1994-07-15T00:00:00Z</t>
  </si>
  <si>
    <t>1994-07-16T00:00:00Z</t>
  </si>
  <si>
    <t>1994-07-17T00:00:00Z</t>
  </si>
  <si>
    <t>1994-07-18T00:00:00Z</t>
  </si>
  <si>
    <t>1994-07-19T00:00:00Z</t>
  </si>
  <si>
    <t>1994-07-20T00:00:00Z</t>
  </si>
  <si>
    <t>1994-07-21T00:00:00Z</t>
  </si>
  <si>
    <t>1994-07-22T00:00:00Z</t>
  </si>
  <si>
    <t>1994-07-23T00:00:00Z</t>
  </si>
  <si>
    <t>1994-07-24T00:00:00Z</t>
  </si>
  <si>
    <t>1994-07-25T00:00:00Z</t>
  </si>
  <si>
    <t>1994-07-26T00:00:00Z</t>
  </si>
  <si>
    <t>1994-07-27T00:00:00Z</t>
  </si>
  <si>
    <t>1994-07-28T00:00:00Z</t>
  </si>
  <si>
    <t>1994-07-29T00:00:00Z</t>
  </si>
  <si>
    <t>1994-07-30T00:00:00Z</t>
  </si>
  <si>
    <t>1994-07-31T00:00:00Z</t>
  </si>
  <si>
    <t>1987-07-01T00:00:00Z</t>
  </si>
  <si>
    <t>1987-07-02T00:00:00Z</t>
  </si>
  <si>
    <t>1987-07-03T00:00:00Z</t>
  </si>
  <si>
    <t>1987-07-04T00:00:00Z</t>
  </si>
  <si>
    <t>1987-07-05T00:00:00Z</t>
  </si>
  <si>
    <t>1987-07-06T00:00:00Z</t>
  </si>
  <si>
    <t>1987-07-07T00:00:00Z</t>
  </si>
  <si>
    <t>1987-07-08T00:00:00Z</t>
  </si>
  <si>
    <t>1987-07-09T00:00:00Z</t>
  </si>
  <si>
    <t>1987-07-10T00:00:00Z</t>
  </si>
  <si>
    <t>1987-07-11T00:00:00Z</t>
  </si>
  <si>
    <t>1987-07-12T00:00:00Z</t>
  </si>
  <si>
    <t>1987-07-13T00:00:00Z</t>
  </si>
  <si>
    <t>1987-07-14T00:00:00Z</t>
  </si>
  <si>
    <t>1987-07-15T00:00:00Z</t>
  </si>
  <si>
    <t>1987-07-16T00:00:00Z</t>
  </si>
  <si>
    <t>1987-07-17T00:00:00Z</t>
  </si>
  <si>
    <t>1987-07-18T00:00:00Z</t>
  </si>
  <si>
    <t>1987-07-19T00:00:00Z</t>
  </si>
  <si>
    <t>1987-07-20T00:00:00Z</t>
  </si>
  <si>
    <t>1987-07-21T00:00:00Z</t>
  </si>
  <si>
    <t>1987-07-22T00:00:00Z</t>
  </si>
  <si>
    <t>1987-07-23T00:00:00Z</t>
  </si>
  <si>
    <t>1987-07-24T00:00:00Z</t>
  </si>
  <si>
    <t>1987-07-25T00:00:00Z</t>
  </si>
  <si>
    <t>1987-07-26T00:00:00Z</t>
  </si>
  <si>
    <t>1987-07-27T00:00:00Z</t>
  </si>
  <si>
    <t>1987-07-28T00:00:00Z</t>
  </si>
  <si>
    <t>1987-07-29T00:00:00Z</t>
  </si>
  <si>
    <t>1987-07-30T00:00:00Z</t>
  </si>
  <si>
    <t>1987-07-31T00:00:00Z</t>
  </si>
  <si>
    <t>1991-07-01T00:00:00Z</t>
  </si>
  <si>
    <t>1991-07-02T00:00:00Z</t>
  </si>
  <si>
    <t>1991-07-03T00:00:00Z</t>
  </si>
  <si>
    <t>1991-07-04T00:00:00Z</t>
  </si>
  <si>
    <t>1991-07-05T00:00:00Z</t>
  </si>
  <si>
    <t>1991-07-06T00:00:00Z</t>
  </si>
  <si>
    <t>1991-07-07T00:00:00Z</t>
  </si>
  <si>
    <t>1991-07-08T00:00:00Z</t>
  </si>
  <si>
    <t>1991-07-09T00:00:00Z</t>
  </si>
  <si>
    <t>1991-07-10T00:00:00Z</t>
  </si>
  <si>
    <t>1991-07-11T00:00:00Z</t>
  </si>
  <si>
    <t>1991-07-12T00:00:00Z</t>
  </si>
  <si>
    <t>1991-07-13T00:00:00Z</t>
  </si>
  <si>
    <t>1991-07-14T00:00:00Z</t>
  </si>
  <si>
    <t>1991-07-15T00:00:00Z</t>
  </si>
  <si>
    <t>1991-07-16T00:00:00Z</t>
  </si>
  <si>
    <t>1991-07-17T00:00:00Z</t>
  </si>
  <si>
    <t>1991-07-18T00:00:00Z</t>
  </si>
  <si>
    <t>1991-07-19T00:00:00Z</t>
  </si>
  <si>
    <t>1991-07-20T00:00:00Z</t>
  </si>
  <si>
    <t>1991-07-21T00:00:00Z</t>
  </si>
  <si>
    <t>1991-07-22T00:00:00Z</t>
  </si>
  <si>
    <t>1991-07-23T00:00:00Z</t>
  </si>
  <si>
    <t>1991-07-24T00:00:00Z</t>
  </si>
  <si>
    <t>1991-07-25T00:00:00Z</t>
  </si>
  <si>
    <t>1991-07-26T00:00:00Z</t>
  </si>
  <si>
    <t>1991-07-27T00:00:00Z</t>
  </si>
  <si>
    <t>1991-07-28T00:00:00Z</t>
  </si>
  <si>
    <t>1991-07-29T00:00:00Z</t>
  </si>
  <si>
    <t>1991-07-30T00:00:00Z</t>
  </si>
  <si>
    <t>1991-07-31T00:00:00Z</t>
  </si>
  <si>
    <t>1970-07-01T00:00:00Z</t>
  </si>
  <si>
    <t>1970-07-02T00:00:00Z</t>
  </si>
  <si>
    <t>1970-07-03T00:00:00Z</t>
  </si>
  <si>
    <t>1970-07-04T00:00:00Z</t>
  </si>
  <si>
    <t>1970-07-05T00:00:00Z</t>
  </si>
  <si>
    <t>1970-07-06T00:00:00Z</t>
  </si>
  <si>
    <t>1970-07-07T00:00:00Z</t>
  </si>
  <si>
    <t>1970-07-08T00:00:00Z</t>
  </si>
  <si>
    <t>1970-07-09T00:00:00Z</t>
  </si>
  <si>
    <t>1970-07-10T00:00:00Z</t>
  </si>
  <si>
    <t>1970-07-11T00:00:00Z</t>
  </si>
  <si>
    <t>1970-07-12T00:00:00Z</t>
  </si>
  <si>
    <t>1970-07-13T00:00:00Z</t>
  </si>
  <si>
    <t>1970-07-14T00:00:00Z</t>
  </si>
  <si>
    <t>1970-07-15T00:00:00Z</t>
  </si>
  <si>
    <t>1970-07-16T00:00:00Z</t>
  </si>
  <si>
    <t>1970-07-17T00:00:00Z</t>
  </si>
  <si>
    <t>1970-07-18T00:00:00Z</t>
  </si>
  <si>
    <t>1970-07-19T00:00:00Z</t>
  </si>
  <si>
    <t>1970-07-20T00:00:00Z</t>
  </si>
  <si>
    <t>1970-07-21T00:00:00Z</t>
  </si>
  <si>
    <t>1970-07-22T00:00:00Z</t>
  </si>
  <si>
    <t>1970-07-23T00:00:00Z</t>
  </si>
  <si>
    <t>1970-07-24T00:00:00Z</t>
  </si>
  <si>
    <t>1970-07-25T00:00:00Z</t>
  </si>
  <si>
    <t>1970-07-26T00:00:00Z</t>
  </si>
  <si>
    <t>1970-07-27T00:00:00Z</t>
  </si>
  <si>
    <t>1970-07-28T00:00:00Z</t>
  </si>
  <si>
    <t>1970-07-29T00:00:00Z</t>
  </si>
  <si>
    <t>1970-07-30T00:00:00Z</t>
  </si>
  <si>
    <t>1970-07-31T00:00:00Z</t>
  </si>
  <si>
    <t>1983-07-01T00:00:00Z</t>
  </si>
  <si>
    <t>1983-07-02T00:00:00Z</t>
  </si>
  <si>
    <t>1983-07-03T00:00:00Z</t>
  </si>
  <si>
    <t>1983-07-04T00:00:00Z</t>
  </si>
  <si>
    <t>1983-07-05T00:00:00Z</t>
  </si>
  <si>
    <t>1983-07-06T00:00:00Z</t>
  </si>
  <si>
    <t>1983-07-07T00:00:00Z</t>
  </si>
  <si>
    <t>1983-07-08T00:00:00Z</t>
  </si>
  <si>
    <t>1983-07-09T00:00:00Z</t>
  </si>
  <si>
    <t>1983-07-10T00:00:00Z</t>
  </si>
  <si>
    <t>1983-07-11T00:00:00Z</t>
  </si>
  <si>
    <t>1983-07-12T00:00:00Z</t>
  </si>
  <si>
    <t>1983-07-13T00:00:00Z</t>
  </si>
  <si>
    <t>1983-07-14T00:00:00Z</t>
  </si>
  <si>
    <t>1983-07-15T00:00:00Z</t>
  </si>
  <si>
    <t>1983-07-16T00:00:00Z</t>
  </si>
  <si>
    <t>1983-07-17T00:00:00Z</t>
  </si>
  <si>
    <t>1983-07-18T00:00:00Z</t>
  </si>
  <si>
    <t>1983-07-19T00:00:00Z</t>
  </si>
  <si>
    <t>1983-07-20T00:00:00Z</t>
  </si>
  <si>
    <t>1983-07-21T00:00:00Z</t>
  </si>
  <si>
    <t>1983-07-22T00:00:00Z</t>
  </si>
  <si>
    <t>1983-07-23T00:00:00Z</t>
  </si>
  <si>
    <t>1983-07-24T00:00:00Z</t>
  </si>
  <si>
    <t>1983-07-25T00:00:00Z</t>
  </si>
  <si>
    <t>1983-07-26T00:00:00Z</t>
  </si>
  <si>
    <t>1983-07-27T00:00:00Z</t>
  </si>
  <si>
    <t>1983-07-28T00:00:00Z</t>
  </si>
  <si>
    <t>1983-07-29T00:00:00Z</t>
  </si>
  <si>
    <t>1983-07-30T00:00:00Z</t>
  </si>
  <si>
    <t>1983-07-31T00:00:00Z</t>
  </si>
  <si>
    <t>1990-07-01T00:00:00Z</t>
  </si>
  <si>
    <t>1990-07-02T00:00:00Z</t>
  </si>
  <si>
    <t>1990-07-03T00:00:00Z</t>
  </si>
  <si>
    <t>1990-07-04T00:00:00Z</t>
  </si>
  <si>
    <t>1990-07-05T00:00:00Z</t>
  </si>
  <si>
    <t>1990-07-06T00:00:00Z</t>
  </si>
  <si>
    <t>1990-07-07T00:00:00Z</t>
  </si>
  <si>
    <t>1990-07-08T00:00:00Z</t>
  </si>
  <si>
    <t>1990-07-09T00:00:00Z</t>
  </si>
  <si>
    <t>1990-07-10T00:00:00Z</t>
  </si>
  <si>
    <t>1990-07-11T00:00:00Z</t>
  </si>
  <si>
    <t>1990-07-12T00:00:00Z</t>
  </si>
  <si>
    <t>1990-07-13T00:00:00Z</t>
  </si>
  <si>
    <t>1990-07-14T00:00:00Z</t>
  </si>
  <si>
    <t>1990-07-15T00:00:00Z</t>
  </si>
  <si>
    <t>1990-07-16T00:00:00Z</t>
  </si>
  <si>
    <t>1990-07-17T00:00:00Z</t>
  </si>
  <si>
    <t>1990-07-18T00:00:00Z</t>
  </si>
  <si>
    <t>1990-07-19T00:00:00Z</t>
  </si>
  <si>
    <t>1990-07-20T00:00:00Z</t>
  </si>
  <si>
    <t>1990-07-21T00:00:00Z</t>
  </si>
  <si>
    <t>1990-07-22T00:00:00Z</t>
  </si>
  <si>
    <t>1990-07-23T00:00:00Z</t>
  </si>
  <si>
    <t>1990-07-24T00:00:00Z</t>
  </si>
  <si>
    <t>1990-07-25T00:00:00Z</t>
  </si>
  <si>
    <t>1990-07-26T00:00:00Z</t>
  </si>
  <si>
    <t>1990-07-27T00:00:00Z</t>
  </si>
  <si>
    <t>1990-07-28T00:00:00Z</t>
  </si>
  <si>
    <t>1990-07-29T00:00:00Z</t>
  </si>
  <si>
    <t>1990-07-30T00:00:00Z</t>
  </si>
  <si>
    <t>1990-07-31T00:00:00Z</t>
  </si>
  <si>
    <t>1978-07-01T00:00:00Z</t>
  </si>
  <si>
    <t>1978-07-02T00:00:00Z</t>
  </si>
  <si>
    <t>1978-07-03T00:00:00Z</t>
  </si>
  <si>
    <t>1978-07-04T00:00:00Z</t>
  </si>
  <si>
    <t>1978-07-05T00:00:00Z</t>
  </si>
  <si>
    <t>1978-07-06T00:00:00Z</t>
  </si>
  <si>
    <t>1978-07-07T00:00:00Z</t>
  </si>
  <si>
    <t>1978-07-08T00:00:00Z</t>
  </si>
  <si>
    <t>1978-07-09T00:00:00Z</t>
  </si>
  <si>
    <t>1978-07-10T00:00:00Z</t>
  </si>
  <si>
    <t>1978-07-11T00:00:00Z</t>
  </si>
  <si>
    <t>1978-07-12T00:00:00Z</t>
  </si>
  <si>
    <t>1978-07-13T00:00:00Z</t>
  </si>
  <si>
    <t>1978-07-14T00:00:00Z</t>
  </si>
  <si>
    <t>1978-07-15T00:00:00Z</t>
  </si>
  <si>
    <t>1978-07-16T00:00:00Z</t>
  </si>
  <si>
    <t>1978-07-17T00:00:00Z</t>
  </si>
  <si>
    <t>1978-07-18T00:00:00Z</t>
  </si>
  <si>
    <t>1978-07-19T00:00:00Z</t>
  </si>
  <si>
    <t>1978-07-20T00:00:00Z</t>
  </si>
  <si>
    <t>1978-07-21T00:00:00Z</t>
  </si>
  <si>
    <t>1978-07-22T00:00:00Z</t>
  </si>
  <si>
    <t>1978-07-23T00:00:00Z</t>
  </si>
  <si>
    <t>1978-07-24T00:00:00Z</t>
  </si>
  <si>
    <t>1978-07-25T00:00:00Z</t>
  </si>
  <si>
    <t>1978-07-26T00:00:00Z</t>
  </si>
  <si>
    <t>1978-07-27T00:00:00Z</t>
  </si>
  <si>
    <t>1978-07-28T00:00:00Z</t>
  </si>
  <si>
    <t>1978-07-29T00:00:00Z</t>
  </si>
  <si>
    <t>1978-07-30T00:00:00Z</t>
  </si>
  <si>
    <t>1978-07-31T00:00:00Z</t>
  </si>
  <si>
    <t>1979-07-01T00:00:00Z</t>
  </si>
  <si>
    <t>1979-07-02T00:00:00Z</t>
  </si>
  <si>
    <t>1979-07-03T00:00:00Z</t>
  </si>
  <si>
    <t>1979-07-04T00:00:00Z</t>
  </si>
  <si>
    <t>1979-07-05T00:00:00Z</t>
  </si>
  <si>
    <t>1979-07-06T00:00:00Z</t>
  </si>
  <si>
    <t>1979-07-07T00:00:00Z</t>
  </si>
  <si>
    <t>1979-07-08T00:00:00Z</t>
  </si>
  <si>
    <t>1979-07-09T00:00:00Z</t>
  </si>
  <si>
    <t>1979-07-10T00:00:00Z</t>
  </si>
  <si>
    <t>1979-07-11T00:00:00Z</t>
  </si>
  <si>
    <t>1979-07-12T00:00:00Z</t>
  </si>
  <si>
    <t>1979-07-13T00:00:00Z</t>
  </si>
  <si>
    <t>1979-07-14T00:00:00Z</t>
  </si>
  <si>
    <t>1979-07-15T00:00:00Z</t>
  </si>
  <si>
    <t>1979-07-16T00:00:00Z</t>
  </si>
  <si>
    <t>1979-07-17T00:00:00Z</t>
  </si>
  <si>
    <t>1979-07-18T00:00:00Z</t>
  </si>
  <si>
    <t>1979-07-19T00:00:00Z</t>
  </si>
  <si>
    <t>1979-07-20T00:00:00Z</t>
  </si>
  <si>
    <t>1979-07-21T00:00:00Z</t>
  </si>
  <si>
    <t>1979-07-22T00:00:00Z</t>
  </si>
  <si>
    <t>1979-07-23T00:00:00Z</t>
  </si>
  <si>
    <t>1979-07-24T00:00:00Z</t>
  </si>
  <si>
    <t>1979-07-25T00:00:00Z</t>
  </si>
  <si>
    <t>1979-07-26T00:00:00Z</t>
  </si>
  <si>
    <t>1979-07-27T00:00:00Z</t>
  </si>
  <si>
    <t>1979-07-28T00:00:00Z</t>
  </si>
  <si>
    <t>1979-07-29T00:00:00Z</t>
  </si>
  <si>
    <t>1979-07-30T00:00:00Z</t>
  </si>
  <si>
    <t>1979-07-31T00:00:00Z</t>
  </si>
  <si>
    <t>1973-07-01T00:00:00Z</t>
  </si>
  <si>
    <t>1973-07-02T00:00:00Z</t>
  </si>
  <si>
    <t>1973-07-03T00:00:00Z</t>
  </si>
  <si>
    <t>1973-07-04T00:00:00Z</t>
  </si>
  <si>
    <t>1973-07-05T00:00:00Z</t>
  </si>
  <si>
    <t>1973-07-06T00:00:00Z</t>
  </si>
  <si>
    <t>1973-07-07T00:00:00Z</t>
  </si>
  <si>
    <t>1973-07-08T00:00:00Z</t>
  </si>
  <si>
    <t>1973-07-09T00:00:00Z</t>
  </si>
  <si>
    <t>1973-07-10T00:00:00Z</t>
  </si>
  <si>
    <t>1973-07-11T00:00:00Z</t>
  </si>
  <si>
    <t>1973-07-12T00:00:00Z</t>
  </si>
  <si>
    <t>1973-07-13T00:00:00Z</t>
  </si>
  <si>
    <t>1973-07-14T00:00:00Z</t>
  </si>
  <si>
    <t>1973-07-15T00:00:00Z</t>
  </si>
  <si>
    <t>1973-07-16T00:00:00Z</t>
  </si>
  <si>
    <t>1973-07-17T00:00:00Z</t>
  </si>
  <si>
    <t>1973-07-18T00:00:00Z</t>
  </si>
  <si>
    <t>1973-07-19T00:00:00Z</t>
  </si>
  <si>
    <t>1973-07-20T00:00:00Z</t>
  </si>
  <si>
    <t>1973-07-21T00:00:00Z</t>
  </si>
  <si>
    <t>1973-07-22T00:00:00Z</t>
  </si>
  <si>
    <t>1973-07-23T00:00:00Z</t>
  </si>
  <si>
    <t>1973-07-24T00:00:00Z</t>
  </si>
  <si>
    <t>1973-07-25T00:00:00Z</t>
  </si>
  <si>
    <t>1973-07-26T00:00:00Z</t>
  </si>
  <si>
    <t>1973-07-27T00:00:00Z</t>
  </si>
  <si>
    <t>1973-07-28T00:00:00Z</t>
  </si>
  <si>
    <t>1973-07-29T00:00:00Z</t>
  </si>
  <si>
    <t>1973-07-30T00:00:00Z</t>
  </si>
  <si>
    <t>1973-07-31T00:00:00Z</t>
  </si>
  <si>
    <t>1992-07-01T00:00:00Z</t>
  </si>
  <si>
    <t>1992-07-02T00:00:00Z</t>
  </si>
  <si>
    <t>1992-07-03T00:00:00Z</t>
  </si>
  <si>
    <t>1992-07-04T00:00:00Z</t>
  </si>
  <si>
    <t>1992-07-05T00:00:00Z</t>
  </si>
  <si>
    <t>1992-07-06T00:00:00Z</t>
  </si>
  <si>
    <t>1992-07-07T00:00:00Z</t>
  </si>
  <si>
    <t>1992-07-08T00:00:00Z</t>
  </si>
  <si>
    <t>1992-07-09T00:00:00Z</t>
  </si>
  <si>
    <t>1992-07-10T00:00:00Z</t>
  </si>
  <si>
    <t>1992-07-11T00:00:00Z</t>
  </si>
  <si>
    <t>1992-07-12T00:00:00Z</t>
  </si>
  <si>
    <t>1992-07-13T00:00:00Z</t>
  </si>
  <si>
    <t>1992-07-14T00:00:00Z</t>
  </si>
  <si>
    <t>1992-07-15T00:00:00Z</t>
  </si>
  <si>
    <t>1992-07-16T00:00:00Z</t>
  </si>
  <si>
    <t>1992-07-17T00:00:00Z</t>
  </si>
  <si>
    <t>1992-07-18T00:00:00Z</t>
  </si>
  <si>
    <t>1992-07-19T00:00:00Z</t>
  </si>
  <si>
    <t>1992-07-20T00:00:00Z</t>
  </si>
  <si>
    <t>1992-07-21T00:00:00Z</t>
  </si>
  <si>
    <t>1992-07-22T00:00:00Z</t>
  </si>
  <si>
    <t>1992-07-23T00:00:00Z</t>
  </si>
  <si>
    <t>1992-07-24T00:00:00Z</t>
  </si>
  <si>
    <t>1992-07-25T00:00:00Z</t>
  </si>
  <si>
    <t>1992-07-26T00:00:00Z</t>
  </si>
  <si>
    <t>1992-07-27T00:00:00Z</t>
  </si>
  <si>
    <t>1992-07-28T00:00:00Z</t>
  </si>
  <si>
    <t>1992-07-29T00:00:00Z</t>
  </si>
  <si>
    <t>1992-07-30T00:00:00Z</t>
  </si>
  <si>
    <t>1992-07-31T00:00:00Z</t>
  </si>
  <si>
    <t>2000-07-01T00:00:00Z</t>
  </si>
  <si>
    <t>2000-07-02T00:00:00Z</t>
  </si>
  <si>
    <t>2000-07-03T00:00:00Z</t>
  </si>
  <si>
    <t>2000-07-04T00:00:00Z</t>
  </si>
  <si>
    <t>2000-07-05T00:00:00Z</t>
  </si>
  <si>
    <t>2000-07-06T00:00:00Z</t>
  </si>
  <si>
    <t>2000-07-07T00:00:00Z</t>
  </si>
  <si>
    <t>2000-07-08T00:00:00Z</t>
  </si>
  <si>
    <t>2000-07-09T00:00:00Z</t>
  </si>
  <si>
    <t>2000-07-10T00:00:00Z</t>
  </si>
  <si>
    <t>2000-07-11T00:00:00Z</t>
  </si>
  <si>
    <t>2000-07-12T00:00:00Z</t>
  </si>
  <si>
    <t>2000-07-13T00:00:00Z</t>
  </si>
  <si>
    <t>2000-07-14T00:00:00Z</t>
  </si>
  <si>
    <t>2000-07-15T00:00:00Z</t>
  </si>
  <si>
    <t>2000-07-16T00:00:00Z</t>
  </si>
  <si>
    <t>2000-07-17T00:00:00Z</t>
  </si>
  <si>
    <t>2000-07-18T00:00:00Z</t>
  </si>
  <si>
    <t>2000-07-19T00:00:00Z</t>
  </si>
  <si>
    <t>2000-07-20T00:00:00Z</t>
  </si>
  <si>
    <t>2000-07-21T00:00:00Z</t>
  </si>
  <si>
    <t>2000-07-22T00:00:00Z</t>
  </si>
  <si>
    <t>2000-07-23T00:00:00Z</t>
  </si>
  <si>
    <t>2000-07-24T00:00:00Z</t>
  </si>
  <si>
    <t>2000-07-25T00:00:00Z</t>
  </si>
  <si>
    <t>2000-07-26T00:00:00Z</t>
  </si>
  <si>
    <t>2000-07-27T00:00:00Z</t>
  </si>
  <si>
    <t>2000-07-28T00:00:00Z</t>
  </si>
  <si>
    <t>2000-07-29T00:00:00Z</t>
  </si>
  <si>
    <t>2000-07-30T00:00:00Z</t>
  </si>
  <si>
    <t>2000-07-31T00:00:00Z</t>
  </si>
  <si>
    <t>2001-07-01T00:00:00Z</t>
  </si>
  <si>
    <t>2001-07-02T00:00:00Z</t>
  </si>
  <si>
    <t>2001-07-03T00:00:00Z</t>
  </si>
  <si>
    <t>2001-07-04T00:00:00Z</t>
  </si>
  <si>
    <t>2001-07-05T00:00:00Z</t>
  </si>
  <si>
    <t>2001-07-06T00:00:00Z</t>
  </si>
  <si>
    <t>2001-07-07T00:00:00Z</t>
  </si>
  <si>
    <t>2001-07-08T00:00:00Z</t>
  </si>
  <si>
    <t>2001-07-09T00:00:00Z</t>
  </si>
  <si>
    <t>2001-07-10T00:00:00Z</t>
  </si>
  <si>
    <t>2001-07-11T00:00:00Z</t>
  </si>
  <si>
    <t>2001-07-12T00:00:00Z</t>
  </si>
  <si>
    <t>2001-07-13T00:00:00Z</t>
  </si>
  <si>
    <t>2001-07-14T00:00:00Z</t>
  </si>
  <si>
    <t>2001-07-15T00:00:00Z</t>
  </si>
  <si>
    <t>2001-07-16T00:00:00Z</t>
  </si>
  <si>
    <t>2001-07-17T00:00:00Z</t>
  </si>
  <si>
    <t>2001-07-18T00:00:00Z</t>
  </si>
  <si>
    <t>2001-07-19T00:00:00Z</t>
  </si>
  <si>
    <t>2001-07-20T00:00:00Z</t>
  </si>
  <si>
    <t>2001-07-21T00:00:00Z</t>
  </si>
  <si>
    <t>2001-07-22T00:00:00Z</t>
  </si>
  <si>
    <t>2001-07-23T00:00:00Z</t>
  </si>
  <si>
    <t>2001-07-24T00:00:00Z</t>
  </si>
  <si>
    <t>2001-07-25T00:00:00Z</t>
  </si>
  <si>
    <t>2001-07-26T00:00:00Z</t>
  </si>
  <si>
    <t>2001-07-27T00:00:00Z</t>
  </si>
  <si>
    <t>2001-07-28T00:00:00Z</t>
  </si>
  <si>
    <t>2001-07-29T00:00:00Z</t>
  </si>
  <si>
    <t>2001-07-30T00:00:00Z</t>
  </si>
  <si>
    <t>2001-07-31T00:00:00Z</t>
  </si>
  <si>
    <t>2002-07-01T00:00:00Z</t>
  </si>
  <si>
    <t>2002-07-02T00:00:00Z</t>
  </si>
  <si>
    <t>2002-07-03T00:00:00Z</t>
  </si>
  <si>
    <t>2002-07-04T00:00:00Z</t>
  </si>
  <si>
    <t>2002-07-05T00:00:00Z</t>
  </si>
  <si>
    <t>2002-07-06T00:00:00Z</t>
  </si>
  <si>
    <t>2002-07-07T00:00:00Z</t>
  </si>
  <si>
    <t>2002-07-08T00:00:00Z</t>
  </si>
  <si>
    <t>2002-07-09T00:00:00Z</t>
  </si>
  <si>
    <t>2002-07-10T00:00:00Z</t>
  </si>
  <si>
    <t>2002-07-11T00:00:00Z</t>
  </si>
  <si>
    <t>2002-07-12T00:00:00Z</t>
  </si>
  <si>
    <t>2002-07-13T00:00:00Z</t>
  </si>
  <si>
    <t>2002-07-14T00:00:00Z</t>
  </si>
  <si>
    <t>2002-07-15T00:00:00Z</t>
  </si>
  <si>
    <t>2002-07-16T00:00:00Z</t>
  </si>
  <si>
    <t>2002-07-17T00:00:00Z</t>
  </si>
  <si>
    <t>2002-07-18T00:00:00Z</t>
  </si>
  <si>
    <t>2002-07-19T00:00:00Z</t>
  </si>
  <si>
    <t>2002-07-20T00:00:00Z</t>
  </si>
  <si>
    <t>2002-07-21T00:00:00Z</t>
  </si>
  <si>
    <t>2002-07-22T00:00:00Z</t>
  </si>
  <si>
    <t>2002-07-23T00:00:00Z</t>
  </si>
  <si>
    <t>2002-07-24T00:00:00Z</t>
  </si>
  <si>
    <t>2002-07-25T00:00:00Z</t>
  </si>
  <si>
    <t>2002-07-26T00:00:00Z</t>
  </si>
  <si>
    <t>2002-07-27T00:00:00Z</t>
  </si>
  <si>
    <t>2002-07-28T00:00:00Z</t>
  </si>
  <si>
    <t>2002-07-29T00:00:00Z</t>
  </si>
  <si>
    <t>2002-07-30T00:00:00Z</t>
  </si>
  <si>
    <t>2002-07-31T00:00:00Z</t>
  </si>
  <si>
    <t>2003-07-01T00:00:00Z</t>
  </si>
  <si>
    <t>2003-07-02T00:00:00Z</t>
  </si>
  <si>
    <t>2003-07-03T00:00:00Z</t>
  </si>
  <si>
    <t>2003-07-04T00:00:00Z</t>
  </si>
  <si>
    <t>2003-07-05T00:00:00Z</t>
  </si>
  <si>
    <t>2003-07-06T00:00:00Z</t>
  </si>
  <si>
    <t>2003-07-07T00:00:00Z</t>
  </si>
  <si>
    <t>2003-07-08T00:00:00Z</t>
  </si>
  <si>
    <t>2003-07-09T00:00:00Z</t>
  </si>
  <si>
    <t>2003-07-10T00:00:00Z</t>
  </si>
  <si>
    <t>2003-07-11T00:00:00Z</t>
  </si>
  <si>
    <t>2003-07-12T00:00:00Z</t>
  </si>
  <si>
    <t>2003-07-13T00:00:00Z</t>
  </si>
  <si>
    <t>2003-07-14T00:00:00Z</t>
  </si>
  <si>
    <t>2003-07-15T00:00:00Z</t>
  </si>
  <si>
    <t>2003-07-16T00:00:00Z</t>
  </si>
  <si>
    <t>2003-07-17T00:00:00Z</t>
  </si>
  <si>
    <t>2003-07-18T00:00:00Z</t>
  </si>
  <si>
    <t>2003-07-19T00:00:00Z</t>
  </si>
  <si>
    <t>2003-07-20T00:00:00Z</t>
  </si>
  <si>
    <t>2003-07-21T00:00:00Z</t>
  </si>
  <si>
    <t>2003-07-22T00:00:00Z</t>
  </si>
  <si>
    <t>2003-07-23T00:00:00Z</t>
  </si>
  <si>
    <t>2003-07-24T00:00:00Z</t>
  </si>
  <si>
    <t>2003-07-25T00:00:00Z</t>
  </si>
  <si>
    <t>2003-07-26T00:00:00Z</t>
  </si>
  <si>
    <t>2003-07-27T00:00:00Z</t>
  </si>
  <si>
    <t>2003-07-28T00:00:00Z</t>
  </si>
  <si>
    <t>2003-07-29T00:00:00Z</t>
  </si>
  <si>
    <t>2003-07-30T00:00:00Z</t>
  </si>
  <si>
    <t>2003-07-31T00:00:00Z</t>
  </si>
  <si>
    <t>2004-07-01T00:00:00Z</t>
  </si>
  <si>
    <t>2004-07-02T00:00:00Z</t>
  </si>
  <si>
    <t>2004-07-03T00:00:00Z</t>
  </si>
  <si>
    <t>2004-07-04T00:00:00Z</t>
  </si>
  <si>
    <t>2004-07-05T00:00:00Z</t>
  </si>
  <si>
    <t>2004-07-06T00:00:00Z</t>
  </si>
  <si>
    <t>2004-07-07T00:00:00Z</t>
  </si>
  <si>
    <t>2004-07-08T00:00:00Z</t>
  </si>
  <si>
    <t>2004-07-09T00:00:00Z</t>
  </si>
  <si>
    <t>2004-07-10T00:00:00Z</t>
  </si>
  <si>
    <t>2004-07-11T00:00:00Z</t>
  </si>
  <si>
    <t>2004-07-12T00:00:00Z</t>
  </si>
  <si>
    <t>2004-07-13T00:00:00Z</t>
  </si>
  <si>
    <t>2004-07-14T00:00:00Z</t>
  </si>
  <si>
    <t>2004-07-15T00:00:00Z</t>
  </si>
  <si>
    <t>2004-07-16T00:00:00Z</t>
  </si>
  <si>
    <t>2004-07-17T00:00:00Z</t>
  </si>
  <si>
    <t>2004-07-18T00:00:00Z</t>
  </si>
  <si>
    <t>2004-07-19T00:00:00Z</t>
  </si>
  <si>
    <t>2004-07-20T00:00:00Z</t>
  </si>
  <si>
    <t>2004-07-21T00:00:00Z</t>
  </si>
  <si>
    <t>2004-07-22T00:00:00Z</t>
  </si>
  <si>
    <t>2004-07-23T00:00:00Z</t>
  </si>
  <si>
    <t>2004-07-24T00:00:00Z</t>
  </si>
  <si>
    <t>2004-07-25T00:00:00Z</t>
  </si>
  <si>
    <t>2004-07-26T00:00:00Z</t>
  </si>
  <si>
    <t>2004-07-27T00:00:00Z</t>
  </si>
  <si>
    <t>2004-07-28T00:00:00Z</t>
  </si>
  <si>
    <t>2004-07-29T00:00:00Z</t>
  </si>
  <si>
    <t>2004-07-30T00:00:00Z</t>
  </si>
  <si>
    <t>2004-07-31T00:00:00Z</t>
  </si>
  <si>
    <t>2005-07-01T00:00:00Z</t>
  </si>
  <si>
    <t>2005-07-02T00:00:00Z</t>
  </si>
  <si>
    <t>2005-07-03T00:00:00Z</t>
  </si>
  <si>
    <t>2005-07-04T00:00:00Z</t>
  </si>
  <si>
    <t>2005-07-05T00:00:00Z</t>
  </si>
  <si>
    <t>2005-07-06T00:00:00Z</t>
  </si>
  <si>
    <t>2005-07-07T00:00:00Z</t>
  </si>
  <si>
    <t>2005-07-08T00:00:00Z</t>
  </si>
  <si>
    <t>2005-07-09T00:00:00Z</t>
  </si>
  <si>
    <t>2005-07-10T00:00:00Z</t>
  </si>
  <si>
    <t>2005-07-11T00:00:00Z</t>
  </si>
  <si>
    <t>2005-07-12T00:00:00Z</t>
  </si>
  <si>
    <t>2005-07-13T00:00:00Z</t>
  </si>
  <si>
    <t>2005-07-14T00:00:00Z</t>
  </si>
  <si>
    <t>2005-07-15T00:00:00Z</t>
  </si>
  <si>
    <t>2005-07-16T00:00:00Z</t>
  </si>
  <si>
    <t>2005-07-17T00:00:00Z</t>
  </si>
  <si>
    <t>2005-07-18T00:00:00Z</t>
  </si>
  <si>
    <t>2005-07-19T00:00:00Z</t>
  </si>
  <si>
    <t>2005-07-20T00:00:00Z</t>
  </si>
  <si>
    <t>2005-07-21T00:00:00Z</t>
  </si>
  <si>
    <t>2005-07-22T00:00:00Z</t>
  </si>
  <si>
    <t>2005-07-23T00:00:00Z</t>
  </si>
  <si>
    <t>2005-07-24T00:00:00Z</t>
  </si>
  <si>
    <t>2005-07-25T00:00:00Z</t>
  </si>
  <si>
    <t>2005-07-26T00:00:00Z</t>
  </si>
  <si>
    <t>2005-07-27T00:00:00Z</t>
  </si>
  <si>
    <t>2005-07-28T00:00:00Z</t>
  </si>
  <si>
    <t>2005-07-29T00:00:00Z</t>
  </si>
  <si>
    <t>2005-07-30T00:00:00Z</t>
  </si>
  <si>
    <t>2005-07-31T00:00:00Z</t>
  </si>
  <si>
    <t>2006-07-01T00:00:00Z</t>
  </si>
  <si>
    <t>2006-07-02T00:00:00Z</t>
  </si>
  <si>
    <t>2006-07-03T00:00:00Z</t>
  </si>
  <si>
    <t>2006-07-04T00:00:00Z</t>
  </si>
  <si>
    <t>2006-07-05T00:00:00Z</t>
  </si>
  <si>
    <t>2006-07-06T00:00:00Z</t>
  </si>
  <si>
    <t>2006-07-07T00:00:00Z</t>
  </si>
  <si>
    <t>2006-07-08T00:00:00Z</t>
  </si>
  <si>
    <t>2006-07-09T00:00:00Z</t>
  </si>
  <si>
    <t>2006-07-10T00:00:00Z</t>
  </si>
  <si>
    <t>2006-07-11T00:00:00Z</t>
  </si>
  <si>
    <t>2006-07-12T00:00:00Z</t>
  </si>
  <si>
    <t>2006-07-13T00:00:00Z</t>
  </si>
  <si>
    <t>2006-07-14T00:00:00Z</t>
  </si>
  <si>
    <t>2006-07-15T00:00:00Z</t>
  </si>
  <si>
    <t>2006-07-16T00:00:00Z</t>
  </si>
  <si>
    <t>2006-07-17T00:00:00Z</t>
  </si>
  <si>
    <t>2006-07-18T00:00:00Z</t>
  </si>
  <si>
    <t>2006-07-19T00:00:00Z</t>
  </si>
  <si>
    <t>2006-07-20T00:00:00Z</t>
  </si>
  <si>
    <t>2006-07-21T00:00:00Z</t>
  </si>
  <si>
    <t>2006-07-22T00:00:00Z</t>
  </si>
  <si>
    <t>2006-07-23T00:00:00Z</t>
  </si>
  <si>
    <t>2006-07-24T00:00:00Z</t>
  </si>
  <si>
    <t>2006-07-25T00:00:00Z</t>
  </si>
  <si>
    <t>2006-07-26T00:00:00Z</t>
  </si>
  <si>
    <t>2006-07-27T00:00:00Z</t>
  </si>
  <si>
    <t>2006-07-28T00:00:00Z</t>
  </si>
  <si>
    <t>2006-07-29T00:00:00Z</t>
  </si>
  <si>
    <t>2006-07-30T00:00:00Z</t>
  </si>
  <si>
    <t>2006-07-31T00:00:00Z</t>
  </si>
  <si>
    <t>2007-07-01T00:00:00Z</t>
  </si>
  <si>
    <t>2007-07-02T00:00:00Z</t>
  </si>
  <si>
    <t>2007-07-03T00:00:00Z</t>
  </si>
  <si>
    <t>2007-07-04T00:00:00Z</t>
  </si>
  <si>
    <t>2007-07-05T00:00:00Z</t>
  </si>
  <si>
    <t>2007-07-06T00:00:00Z</t>
  </si>
  <si>
    <t>2007-07-07T00:00:00Z</t>
  </si>
  <si>
    <t>2007-07-08T00:00:00Z</t>
  </si>
  <si>
    <t>2007-07-09T00:00:00Z</t>
  </si>
  <si>
    <t>2007-07-10T00:00:00Z</t>
  </si>
  <si>
    <t>2007-07-11T00:00:00Z</t>
  </si>
  <si>
    <t>2007-07-12T00:00:00Z</t>
  </si>
  <si>
    <t>2007-07-13T00:00:00Z</t>
  </si>
  <si>
    <t>2007-07-14T00:00:00Z</t>
  </si>
  <si>
    <t>2007-07-15T00:00:00Z</t>
  </si>
  <si>
    <t>2007-07-16T00:00:00Z</t>
  </si>
  <si>
    <t>2007-07-17T00:00:00Z</t>
  </si>
  <si>
    <t>2007-07-18T00:00:00Z</t>
  </si>
  <si>
    <t>2007-07-19T00:00:00Z</t>
  </si>
  <si>
    <t>2007-07-20T00:00:00Z</t>
  </si>
  <si>
    <t>2007-07-21T00:00:00Z</t>
  </si>
  <si>
    <t>2007-07-22T00:00:00Z</t>
  </si>
  <si>
    <t>2007-07-23T00:00:00Z</t>
  </si>
  <si>
    <t>2007-07-24T00:00:00Z</t>
  </si>
  <si>
    <t>2007-07-25T00:00:00Z</t>
  </si>
  <si>
    <t>2007-07-26T00:00:00Z</t>
  </si>
  <si>
    <t>2007-07-27T00:00:00Z</t>
  </si>
  <si>
    <t>2007-07-28T00:00:00Z</t>
  </si>
  <si>
    <t>2007-07-29T00:00:00Z</t>
  </si>
  <si>
    <t>2007-07-30T00:00:00Z</t>
  </si>
  <si>
    <t>2007-07-31T00:00:00Z</t>
  </si>
  <si>
    <t>2008-07-01T00:00:00Z</t>
  </si>
  <si>
    <t>2008-07-02T00:00:00Z</t>
  </si>
  <si>
    <t>2008-07-03T00:00:00Z</t>
  </si>
  <si>
    <t>2008-07-04T00:00:00Z</t>
  </si>
  <si>
    <t>2008-07-05T00:00:00Z</t>
  </si>
  <si>
    <t>2008-07-06T00:00:00Z</t>
  </si>
  <si>
    <t>2008-07-07T00:00:00Z</t>
  </si>
  <si>
    <t>2008-07-08T00:00:00Z</t>
  </si>
  <si>
    <t>2008-07-09T00:00:00Z</t>
  </si>
  <si>
    <t>2008-07-10T00:00:00Z</t>
  </si>
  <si>
    <t>2008-07-11T00:00:00Z</t>
  </si>
  <si>
    <t>2008-07-12T00:00:00Z</t>
  </si>
  <si>
    <t>2008-07-13T00:00:00Z</t>
  </si>
  <si>
    <t>2008-07-14T00:00:00Z</t>
  </si>
  <si>
    <t>2008-07-15T00:00:00Z</t>
  </si>
  <si>
    <t>2008-07-16T00:00:00Z</t>
  </si>
  <si>
    <t>2008-07-17T00:00:00Z</t>
  </si>
  <si>
    <t>2008-07-18T00:00:00Z</t>
  </si>
  <si>
    <t>2008-07-19T00:00:00Z</t>
  </si>
  <si>
    <t>2008-07-20T00:00:00Z</t>
  </si>
  <si>
    <t>2008-07-21T00:00:00Z</t>
  </si>
  <si>
    <t>2008-07-22T00:00:00Z</t>
  </si>
  <si>
    <t>2008-07-23T00:00:00Z</t>
  </si>
  <si>
    <t>2008-07-24T00:00:00Z</t>
  </si>
  <si>
    <t>2008-07-25T00:00:00Z</t>
  </si>
  <si>
    <t>2008-07-26T00:00:00Z</t>
  </si>
  <si>
    <t>2008-07-27T00:00:00Z</t>
  </si>
  <si>
    <t>2008-07-28T00:00:00Z</t>
  </si>
  <si>
    <t>2008-07-29T00:00:00Z</t>
  </si>
  <si>
    <t>2008-07-30T00:00:00Z</t>
  </si>
  <si>
    <t>2008-07-31T00:00:00Z</t>
  </si>
  <si>
    <t>2009-07-01T00:00:00Z</t>
  </si>
  <si>
    <t>2009-07-02T00:00:00Z</t>
  </si>
  <si>
    <t>2009-07-03T00:00:00Z</t>
  </si>
  <si>
    <t>2009-07-04T00:00:00Z</t>
  </si>
  <si>
    <t>2009-07-05T00:00:00Z</t>
  </si>
  <si>
    <t>2009-07-06T00:00:00Z</t>
  </si>
  <si>
    <t>2009-07-07T00:00:00Z</t>
  </si>
  <si>
    <t>2009-07-08T00:00:00Z</t>
  </si>
  <si>
    <t>2009-07-09T00:00:00Z</t>
  </si>
  <si>
    <t>2009-07-10T00:00:00Z</t>
  </si>
  <si>
    <t>2009-07-11T00:00:00Z</t>
  </si>
  <si>
    <t>2009-07-12T00:00:00Z</t>
  </si>
  <si>
    <t>2009-07-13T00:00:00Z</t>
  </si>
  <si>
    <t>2009-07-14T00:00:00Z</t>
  </si>
  <si>
    <t>2009-07-15T00:00:00Z</t>
  </si>
  <si>
    <t>2009-07-16T00:00:00Z</t>
  </si>
  <si>
    <t>2009-07-17T00:00:00Z</t>
  </si>
  <si>
    <t>2009-07-18T00:00:00Z</t>
  </si>
  <si>
    <t>2009-07-19T00:00:00Z</t>
  </si>
  <si>
    <t>2009-07-20T00:00:00Z</t>
  </si>
  <si>
    <t>2009-07-21T00:00:00Z</t>
  </si>
  <si>
    <t>2009-07-22T00:00:00Z</t>
  </si>
  <si>
    <t>2009-07-23T00:00:00Z</t>
  </si>
  <si>
    <t>2009-07-24T00:00:00Z</t>
  </si>
  <si>
    <t>2009-07-25T00:00:00Z</t>
  </si>
  <si>
    <t>2009-07-26T00:00:00Z</t>
  </si>
  <si>
    <t>2009-07-27T00:00:00Z</t>
  </si>
  <si>
    <t>2009-07-28T00:00:00Z</t>
  </si>
  <si>
    <t>2009-07-29T00:00:00Z</t>
  </si>
  <si>
    <t>2009-07-30T00:00:00Z</t>
  </si>
  <si>
    <t>2009-07-31T00:00:00Z</t>
  </si>
  <si>
    <t>2010-07-01T00:00:00Z</t>
  </si>
  <si>
    <t>2010-07-02T00:00:00Z</t>
  </si>
  <si>
    <t>2010-07-03T00:00:00Z</t>
  </si>
  <si>
    <t>2010-07-04T00:00:00Z</t>
  </si>
  <si>
    <t>2010-07-05T00:00:00Z</t>
  </si>
  <si>
    <t>2010-07-06T00:00:00Z</t>
  </si>
  <si>
    <t>2010-07-07T00:00:00Z</t>
  </si>
  <si>
    <t>2010-07-08T00:00:00Z</t>
  </si>
  <si>
    <t>2010-07-09T00:00:00Z</t>
  </si>
  <si>
    <t>2010-07-10T00:00:00Z</t>
  </si>
  <si>
    <t>2010-07-11T00:00:00Z</t>
  </si>
  <si>
    <t>2010-07-12T00:00:00Z</t>
  </si>
  <si>
    <t>2010-07-13T00:00:00Z</t>
  </si>
  <si>
    <t>2010-07-14T00:00:00Z</t>
  </si>
  <si>
    <t>2010-07-15T00:00:00Z</t>
  </si>
  <si>
    <t>2010-07-16T00:00:00Z</t>
  </si>
  <si>
    <t>2010-07-17T00:00:00Z</t>
  </si>
  <si>
    <t>2010-07-18T00:00:00Z</t>
  </si>
  <si>
    <t>2010-07-19T00:00:00Z</t>
  </si>
  <si>
    <t>2010-07-20T00:00:00Z</t>
  </si>
  <si>
    <t>2010-07-21T00:00:00Z</t>
  </si>
  <si>
    <t>2010-07-22T00:00:00Z</t>
  </si>
  <si>
    <t>2010-07-23T00:00:00Z</t>
  </si>
  <si>
    <t>2010-07-24T00:00:00Z</t>
  </si>
  <si>
    <t>2010-07-25T00:00:00Z</t>
  </si>
  <si>
    <t>2010-07-26T00:00:00Z</t>
  </si>
  <si>
    <t>2010-07-27T00:00:00Z</t>
  </si>
  <si>
    <t>2010-07-28T00:00:00Z</t>
  </si>
  <si>
    <t>2010-07-29T00:00:00Z</t>
  </si>
  <si>
    <t>2010-07-30T00:00:00Z</t>
  </si>
  <si>
    <t>2010-07-31T00:00:00Z</t>
  </si>
  <si>
    <t>2011-07-01T00:00:00Z</t>
  </si>
  <si>
    <t>2011-07-02T00:00:00Z</t>
  </si>
  <si>
    <t>2011-07-03T00:00:00Z</t>
  </si>
  <si>
    <t>2011-07-04T00:00:00Z</t>
  </si>
  <si>
    <t>2011-07-05T00:00:00Z</t>
  </si>
  <si>
    <t>2011-07-06T00:00:00Z</t>
  </si>
  <si>
    <t>2011-07-07T00:00:00Z</t>
  </si>
  <si>
    <t>2011-07-08T00:00:00Z</t>
  </si>
  <si>
    <t>2011-07-09T00:00:00Z</t>
  </si>
  <si>
    <t>2011-07-10T00:00:00Z</t>
  </si>
  <si>
    <t>2011-07-11T00:00:00Z</t>
  </si>
  <si>
    <t>2011-07-12T00:00:00Z</t>
  </si>
  <si>
    <t>2011-07-13T00:00:00Z</t>
  </si>
  <si>
    <t>2011-07-14T00:00:00Z</t>
  </si>
  <si>
    <t>2011-07-15T00:00:00Z</t>
  </si>
  <si>
    <t>2011-07-16T00:00:00Z</t>
  </si>
  <si>
    <t>2011-07-17T00:00:00Z</t>
  </si>
  <si>
    <t>2011-07-18T00:00:00Z</t>
  </si>
  <si>
    <t>2011-07-19T00:00:00Z</t>
  </si>
  <si>
    <t>2011-07-20T00:00:00Z</t>
  </si>
  <si>
    <t>2011-07-21T00:00:00Z</t>
  </si>
  <si>
    <t>2011-07-22T00:00:00Z</t>
  </si>
  <si>
    <t>2011-07-23T00:00:00Z</t>
  </si>
  <si>
    <t>2011-07-24T00:00:00Z</t>
  </si>
  <si>
    <t>2011-07-25T00:00:00Z</t>
  </si>
  <si>
    <t>2011-07-26T00:00:00Z</t>
  </si>
  <si>
    <t>2011-07-27T00:00:00Z</t>
  </si>
  <si>
    <t>2011-07-28T00:00:00Z</t>
  </si>
  <si>
    <t>2011-07-29T00:00:00Z</t>
  </si>
  <si>
    <t>2011-07-30T00:00:00Z</t>
  </si>
  <si>
    <t>2011-07-31T00:00:00Z</t>
  </si>
  <si>
    <t>2012-07-01T00:00:00Z</t>
  </si>
  <si>
    <t>2012-07-02T00:00:00Z</t>
  </si>
  <si>
    <t>2012-07-03T00:00:00Z</t>
  </si>
  <si>
    <t>2012-07-04T00:00:00Z</t>
  </si>
  <si>
    <t>2012-07-05T00:00:00Z</t>
  </si>
  <si>
    <t>2012-07-06T00:00:00Z</t>
  </si>
  <si>
    <t>2012-07-07T00:00:00Z</t>
  </si>
  <si>
    <t>2012-07-08T00:00:00Z</t>
  </si>
  <si>
    <t>2012-07-09T00:00:00Z</t>
  </si>
  <si>
    <t>2012-07-10T00:00:00Z</t>
  </si>
  <si>
    <t>2012-07-11T00:00:00Z</t>
  </si>
  <si>
    <t>2012-07-12T00:00:00Z</t>
  </si>
  <si>
    <t>2012-07-13T00:00:00Z</t>
  </si>
  <si>
    <t>2012-07-14T00:00:00Z</t>
  </si>
  <si>
    <t>2012-07-15T00:00:00Z</t>
  </si>
  <si>
    <t>2012-07-16T00:00:00Z</t>
  </si>
  <si>
    <t>2012-07-17T00:00:00Z</t>
  </si>
  <si>
    <t>2012-07-18T00:00:00Z</t>
  </si>
  <si>
    <t>2012-07-19T00:00:00Z</t>
  </si>
  <si>
    <t>2012-07-20T00:00:00Z</t>
  </si>
  <si>
    <t>2012-07-21T00:00:00Z</t>
  </si>
  <si>
    <t>2012-07-22T00:00:00Z</t>
  </si>
  <si>
    <t>2012-07-23T00:00:00Z</t>
  </si>
  <si>
    <t>2012-07-24T00:00:00Z</t>
  </si>
  <si>
    <t>2012-07-25T00:00:00Z</t>
  </si>
  <si>
    <t>2012-07-26T00:00:00Z</t>
  </si>
  <si>
    <t>2012-07-27T00:00:00Z</t>
  </si>
  <si>
    <t>2012-07-28T00:00:00Z</t>
  </si>
  <si>
    <t>2012-07-29T00:00:00Z</t>
  </si>
  <si>
    <t>2012-07-30T00:00:00Z</t>
  </si>
  <si>
    <t>2012-07-31T00:00:00Z</t>
  </si>
  <si>
    <t>2013-07-01T00:00:00Z</t>
  </si>
  <si>
    <t>2013-07-02T00:00:00Z</t>
  </si>
  <si>
    <t>2013-07-03T00:00:00Z</t>
  </si>
  <si>
    <t>2013-07-04T00:00:00Z</t>
  </si>
  <si>
    <t>2013-07-05T00:00:00Z</t>
  </si>
  <si>
    <t>2013-07-06T00:00:00Z</t>
  </si>
  <si>
    <t>2013-07-07T00:00:00Z</t>
  </si>
  <si>
    <t>2013-07-08T00:00:00Z</t>
  </si>
  <si>
    <t>2013-07-09T00:00:00Z</t>
  </si>
  <si>
    <t>2013-07-10T00:00:00Z</t>
  </si>
  <si>
    <t>2013-07-11T00:00:00Z</t>
  </si>
  <si>
    <t>2013-07-12T00:00:00Z</t>
  </si>
  <si>
    <t>2013-07-13T00:00:00Z</t>
  </si>
  <si>
    <t>2013-07-14T00:00:00Z</t>
  </si>
  <si>
    <t>2013-07-15T00:00:00Z</t>
  </si>
  <si>
    <t>2013-07-16T00:00:00Z</t>
  </si>
  <si>
    <t>2013-07-17T00:00:00Z</t>
  </si>
  <si>
    <t>2013-07-18T00:00:00Z</t>
  </si>
  <si>
    <t>2013-07-19T00:00:00Z</t>
  </si>
  <si>
    <t>2013-07-20T00:00:00Z</t>
  </si>
  <si>
    <t>2013-07-21T00:00:00Z</t>
  </si>
  <si>
    <t>2013-07-22T00:00:00Z</t>
  </si>
  <si>
    <t>2013-07-23T00:00:00Z</t>
  </si>
  <si>
    <t>2013-07-24T00:00:00Z</t>
  </si>
  <si>
    <t>2013-07-25T00:00:00Z</t>
  </si>
  <si>
    <t>2013-07-26T00:00:00Z</t>
  </si>
  <si>
    <t>2013-07-27T00:00:00Z</t>
  </si>
  <si>
    <t>2013-07-28T00:00:00Z</t>
  </si>
  <si>
    <t>2013-07-29T00:00:00Z</t>
  </si>
  <si>
    <t>2013-07-30T00:00:00Z</t>
  </si>
  <si>
    <t>2013-07-31T00:00:00Z</t>
  </si>
  <si>
    <t>2014-07-01T00:00:00Z</t>
  </si>
  <si>
    <t>2014-07-02T00:00:00Z</t>
  </si>
  <si>
    <t>2014-07-03T00:00:00Z</t>
  </si>
  <si>
    <t>2014-07-04T00:00:00Z</t>
  </si>
  <si>
    <t>2014-07-05T00:00:00Z</t>
  </si>
  <si>
    <t>2014-07-06T00:00:00Z</t>
  </si>
  <si>
    <t>2014-07-07T00:00:00Z</t>
  </si>
  <si>
    <t>2014-07-08T00:00:00Z</t>
  </si>
  <si>
    <t>2014-07-09T00:00:00Z</t>
  </si>
  <si>
    <t>2014-07-10T00:00:00Z</t>
  </si>
  <si>
    <t>2014-07-11T00:00:00Z</t>
  </si>
  <si>
    <t>2014-07-12T00:00:00Z</t>
  </si>
  <si>
    <t>2014-07-13T00:00:00Z</t>
  </si>
  <si>
    <t>2014-07-14T00:00:00Z</t>
  </si>
  <si>
    <t>2014-07-15T00:00:00Z</t>
  </si>
  <si>
    <t>2014-07-16T00:00:00Z</t>
  </si>
  <si>
    <t>2014-07-17T00:00:00Z</t>
  </si>
  <si>
    <t>2014-07-18T00:00:00Z</t>
  </si>
  <si>
    <t>2014-07-19T00:00:00Z</t>
  </si>
  <si>
    <t>2014-07-20T00:00:00Z</t>
  </si>
  <si>
    <t>2014-07-21T00:00:00Z</t>
  </si>
  <si>
    <t>2014-07-22T00:00:00Z</t>
  </si>
  <si>
    <t>2014-07-23T00:00:00Z</t>
  </si>
  <si>
    <t>2014-07-24T00:00:00Z</t>
  </si>
  <si>
    <t>2014-07-25T00:00:00Z</t>
  </si>
  <si>
    <t>2014-07-26T00:00:00Z</t>
  </si>
  <si>
    <t>2014-07-27T00:00:00Z</t>
  </si>
  <si>
    <t>2014-07-28T00:00:00Z</t>
  </si>
  <si>
    <t>2014-07-29T00:00:00Z</t>
  </si>
  <si>
    <t>2014-07-30T00:00:00Z</t>
  </si>
  <si>
    <t>2014-07-31T00:00:00Z</t>
  </si>
  <si>
    <t>2015-07-01T00:00:00Z</t>
  </si>
  <si>
    <t>2015-07-02T00:00:00Z</t>
  </si>
  <si>
    <t>2015-07-03T00:00:00Z</t>
  </si>
  <si>
    <t>2015-07-04T00:00:00Z</t>
  </si>
  <si>
    <t>2015-07-05T00:00:00Z</t>
  </si>
  <si>
    <t>2015-07-06T00:00:00Z</t>
  </si>
  <si>
    <t>2015-07-07T00:00:00Z</t>
  </si>
  <si>
    <t>2015-07-08T00:00:00Z</t>
  </si>
  <si>
    <t>2015-07-09T00:00:00Z</t>
  </si>
  <si>
    <t>2015-07-10T00:00:00Z</t>
  </si>
  <si>
    <t>2015-07-11T00:00:00Z</t>
  </si>
  <si>
    <t>2015-07-12T00:00:00Z</t>
  </si>
  <si>
    <t>2015-07-13T00:00:00Z</t>
  </si>
  <si>
    <t>2015-07-14T00:00:00Z</t>
  </si>
  <si>
    <t>2015-07-15T00:00:00Z</t>
  </si>
  <si>
    <t>2015-07-16T00:00:00Z</t>
  </si>
  <si>
    <t>2015-07-17T00:00:00Z</t>
  </si>
  <si>
    <t>2015-07-18T00:00:00Z</t>
  </si>
  <si>
    <t>2015-07-19T00:00:00Z</t>
  </si>
  <si>
    <t>2015-07-20T00:00:00Z</t>
  </si>
  <si>
    <t>2015-07-21T00:00:00Z</t>
  </si>
  <si>
    <t>2015-07-22T00:00:00Z</t>
  </si>
  <si>
    <t>2015-07-23T00:00:00Z</t>
  </si>
  <si>
    <t>2015-07-24T00:00:00Z</t>
  </si>
  <si>
    <t>2015-07-25T00:00:00Z</t>
  </si>
  <si>
    <t>2015-07-26T00:00:00Z</t>
  </si>
  <si>
    <t>2015-07-27T00:00:00Z</t>
  </si>
  <si>
    <t>2015-07-28T00:00:00Z</t>
  </si>
  <si>
    <t>2015-07-29T00:00:00Z</t>
  </si>
  <si>
    <t>2015-07-30T00:00:00Z</t>
  </si>
  <si>
    <t>2015-07-31T00:00:00Z</t>
  </si>
  <si>
    <t>2016-07-01T00:00:00Z</t>
  </si>
  <si>
    <t>2016-07-02T00:00:00Z</t>
  </si>
  <si>
    <t>2016-07-03T00:00:00Z</t>
  </si>
  <si>
    <t>2016-07-04T00:00:00Z</t>
  </si>
  <si>
    <t>2016-07-05T00:00:00Z</t>
  </si>
  <si>
    <t>2016-07-06T00:00:00Z</t>
  </si>
  <si>
    <t>2016-07-07T00:00:00Z</t>
  </si>
  <si>
    <t>2016-07-08T00:00:00Z</t>
  </si>
  <si>
    <t>2016-07-09T00:00:00Z</t>
  </si>
  <si>
    <t>2016-07-10T00:00:00Z</t>
  </si>
  <si>
    <t>2016-07-11T00:00:00Z</t>
  </si>
  <si>
    <t>2016-07-12T00:00:00Z</t>
  </si>
  <si>
    <t>2016-07-13T00:00:00Z</t>
  </si>
  <si>
    <t>2016-07-14T00:00:00Z</t>
  </si>
  <si>
    <t>2016-07-15T00:00:00Z</t>
  </si>
  <si>
    <t>2016-07-16T00:00:00Z</t>
  </si>
  <si>
    <t>2016-07-17T00:00:00Z</t>
  </si>
  <si>
    <t>2016-07-18T00:00:00Z</t>
  </si>
  <si>
    <t>2016-07-19T00:00:00Z</t>
  </si>
  <si>
    <t>2016-07-20T00:00:00Z</t>
  </si>
  <si>
    <t>2016-07-21T00:00:00Z</t>
  </si>
  <si>
    <t>2016-07-22T00:00:00Z</t>
  </si>
  <si>
    <t>2016-07-23T00:00:00Z</t>
  </si>
  <si>
    <t>2016-07-24T00:00:00Z</t>
  </si>
  <si>
    <t>2016-07-25T00:00:00Z</t>
  </si>
  <si>
    <t>2016-07-26T00:00:00Z</t>
  </si>
  <si>
    <t>2016-07-27T00:00:00Z</t>
  </si>
  <si>
    <t>2016-07-28T00:00:00Z</t>
  </si>
  <si>
    <t>2016-07-29T00:00:00Z</t>
  </si>
  <si>
    <t>2016-07-30T00:00:00Z</t>
  </si>
  <si>
    <t>2016-07-31T00:00:00Z</t>
  </si>
  <si>
    <t>2017-07-01T00:00:00Z</t>
  </si>
  <si>
    <t>2017-07-02T00:00:00Z</t>
  </si>
  <si>
    <t>2017-07-03T00:00:00Z</t>
  </si>
  <si>
    <t>2017-07-04T00:00:00Z</t>
  </si>
  <si>
    <t>2017-07-05T00:00:00Z</t>
  </si>
  <si>
    <t>2017-07-06T00:00:00Z</t>
  </si>
  <si>
    <t>2017-07-07T00:00:00Z</t>
  </si>
  <si>
    <t>2017-07-08T00:00:00Z</t>
  </si>
  <si>
    <t>2017-07-09T00:00:00Z</t>
  </si>
  <si>
    <t>2017-07-10T00:00:00Z</t>
  </si>
  <si>
    <t>2017-07-11T00:00:00Z</t>
  </si>
  <si>
    <t>2017-07-12T00:00:00Z</t>
  </si>
  <si>
    <t>2017-07-13T00:00:00Z</t>
  </si>
  <si>
    <t>2017-07-14T00:00:00Z</t>
  </si>
  <si>
    <t>2017-07-15T00:00:00Z</t>
  </si>
  <si>
    <t>2017-07-16T00:00:00Z</t>
  </si>
  <si>
    <t>2017-07-17T00:00:00Z</t>
  </si>
  <si>
    <t>2017-07-18T00:00:00Z</t>
  </si>
  <si>
    <t>2017-07-19T00:00:00Z</t>
  </si>
  <si>
    <t>2017-07-20T00:00:00Z</t>
  </si>
  <si>
    <t>2017-07-21T00:00:00Z</t>
  </si>
  <si>
    <t>2017-07-22T00:00:00Z</t>
  </si>
  <si>
    <t>2017-07-23T00:00:00Z</t>
  </si>
  <si>
    <t>2017-07-24T00:00:00Z</t>
  </si>
  <si>
    <t>2017-07-25T00:00:00Z</t>
  </si>
  <si>
    <t>2017-07-26T00:00:00Z</t>
  </si>
  <si>
    <t>2017-07-27T00:00:00Z</t>
  </si>
  <si>
    <t>2017-07-28T00:00:00Z</t>
  </si>
  <si>
    <t>2017-07-29T00:00:00Z</t>
  </si>
  <si>
    <t>2017-07-30T00:00:00Z</t>
  </si>
  <si>
    <t>2017-07-31T00:00:00Z</t>
  </si>
  <si>
    <t>2018-07-01T00:00:00Z</t>
  </si>
  <si>
    <t>2018-07-02T00:00:00Z</t>
  </si>
  <si>
    <t>2018-07-03T00:00:00Z</t>
  </si>
  <si>
    <t>2018-07-04T00:00:00Z</t>
  </si>
  <si>
    <t>2018-07-05T00:00:00Z</t>
  </si>
  <si>
    <t>2018-07-06T00:00:00Z</t>
  </si>
  <si>
    <t>2018-07-07T00:00:00Z</t>
  </si>
  <si>
    <t>2018-07-08T00:00:00Z</t>
  </si>
  <si>
    <t>2018-07-09T00:00:00Z</t>
  </si>
  <si>
    <t>2018-07-10T00:00:00Z</t>
  </si>
  <si>
    <t>2018-07-11T00:00:00Z</t>
  </si>
  <si>
    <t>2018-07-12T00:00:00Z</t>
  </si>
  <si>
    <t>2018-07-13T00:00:00Z</t>
  </si>
  <si>
    <t>2018-07-14T00:00:00Z</t>
  </si>
  <si>
    <t>2018-07-15T00:00:00Z</t>
  </si>
  <si>
    <t>2018-07-16T00:00:00Z</t>
  </si>
  <si>
    <t>2018-07-17T00:00:00Z</t>
  </si>
  <si>
    <t>2018-07-18T00:00:00Z</t>
  </si>
  <si>
    <t>2018-07-19T00:00:00Z</t>
  </si>
  <si>
    <t>2018-07-20T00:00:00Z</t>
  </si>
  <si>
    <t>2018-07-21T00:00:00Z</t>
  </si>
  <si>
    <t>2018-07-22T00:00:00Z</t>
  </si>
  <si>
    <t>2018-07-23T00:00:00Z</t>
  </si>
  <si>
    <t>2018-07-24T00:00:00Z</t>
  </si>
  <si>
    <t>2018-07-25T00:00:00Z</t>
  </si>
  <si>
    <t>2018-07-26T00:00:00Z</t>
  </si>
  <si>
    <t>2018-07-27T00:00:00Z</t>
  </si>
  <si>
    <t>2018-07-28T00:00:00Z</t>
  </si>
  <si>
    <t>2018-07-29T00:00:00Z</t>
  </si>
  <si>
    <t>2018-07-30T00:00:00Z</t>
  </si>
  <si>
    <t>2018-07-31T00:00:00Z</t>
  </si>
  <si>
    <t>2019-07-01T00:00:00Z</t>
  </si>
  <si>
    <t>2019-07-02T00:00:00Z</t>
  </si>
  <si>
    <t>2019-07-03T00:00:00Z</t>
  </si>
  <si>
    <t>2019-07-04T00:00:00Z</t>
  </si>
  <si>
    <t>2019-07-05T00:00:00Z</t>
  </si>
  <si>
    <t>2019-07-06T00:00:00Z</t>
  </si>
  <si>
    <t>2019-07-07T00:00:00Z</t>
  </si>
  <si>
    <t>2019-07-08T00:00:00Z</t>
  </si>
  <si>
    <t>2019-07-09T00:00:00Z</t>
  </si>
  <si>
    <t>2019-07-10T00:00:00Z</t>
  </si>
  <si>
    <t>2019-07-11T00:00:00Z</t>
  </si>
  <si>
    <t>2019-07-12T00:00:00Z</t>
  </si>
  <si>
    <t>2019-07-13T00:00:00Z</t>
  </si>
  <si>
    <t>2019-07-14T00:00:00Z</t>
  </si>
  <si>
    <t>2019-07-15T00:00:00Z</t>
  </si>
  <si>
    <t>2019-07-16T00:00:00Z</t>
  </si>
  <si>
    <t>2019-07-17T00:00:00Z</t>
  </si>
  <si>
    <t>2019-07-18T00:00:00Z</t>
  </si>
  <si>
    <t>2019-07-19T00:00:00Z</t>
  </si>
  <si>
    <t>2019-07-20T00:00:00Z</t>
  </si>
  <si>
    <t>2019-07-21T00:00:00Z</t>
  </si>
  <si>
    <t>2019-07-22T00:00:00Z</t>
  </si>
  <si>
    <t>2019-07-23T00:00:00Z</t>
  </si>
  <si>
    <t>2019-07-24T00:00:00Z</t>
  </si>
  <si>
    <t>2019-07-25T00:00:00Z</t>
  </si>
  <si>
    <t>2019-07-26T00:00:00Z</t>
  </si>
  <si>
    <t>2019-07-27T00:00:00Z</t>
  </si>
  <si>
    <t>2019-07-28T00:00:00Z</t>
  </si>
  <si>
    <t>2019-07-29T00:00:00Z</t>
  </si>
  <si>
    <t>2019-07-30T00:00:00Z</t>
  </si>
  <si>
    <t>2019-07-31T00:00:00Z</t>
  </si>
  <si>
    <t>1977-07-01T00:00:00Z</t>
  </si>
  <si>
    <t>1977-07-02T00:00:00Z</t>
  </si>
  <si>
    <t>1977-07-03T00:00:00Z</t>
  </si>
  <si>
    <t>1977-07-04T00:00:00Z</t>
  </si>
  <si>
    <t>1977-07-05T00:00:00Z</t>
  </si>
  <si>
    <t>1977-07-06T00:00:00Z</t>
  </si>
  <si>
    <t>1977-07-07T00:00:00Z</t>
  </si>
  <si>
    <t>1977-07-08T00:00:00Z</t>
  </si>
  <si>
    <t>1977-07-09T00:00:00Z</t>
  </si>
  <si>
    <t>1977-07-10T00:00:00Z</t>
  </si>
  <si>
    <t>1977-07-11T00:00:00Z</t>
  </si>
  <si>
    <t>1977-07-12T00:00:00Z</t>
  </si>
  <si>
    <t>1977-07-13T00:00:00Z</t>
  </si>
  <si>
    <t>1977-07-14T00:00:00Z</t>
  </si>
  <si>
    <t>1977-07-15T00:00:00Z</t>
  </si>
  <si>
    <t>1977-07-16T00:00:00Z</t>
  </si>
  <si>
    <t>1977-07-17T00:00:00Z</t>
  </si>
  <si>
    <t>1977-07-18T00:00:00Z</t>
  </si>
  <si>
    <t>1977-07-19T00:00:00Z</t>
  </si>
  <si>
    <t>1977-07-20T00:00:00Z</t>
  </si>
  <si>
    <t>1977-07-21T00:00:00Z</t>
  </si>
  <si>
    <t>1977-07-22T00:00:00Z</t>
  </si>
  <si>
    <t>1977-07-23T00:00:00Z</t>
  </si>
  <si>
    <t>1977-07-24T00:00:00Z</t>
  </si>
  <si>
    <t>1977-07-25T00:00:00Z</t>
  </si>
  <si>
    <t>1977-07-26T00:00:00Z</t>
  </si>
  <si>
    <t>1977-07-27T00:00:00Z</t>
  </si>
  <si>
    <t>1977-07-28T00:00:00Z</t>
  </si>
  <si>
    <t>1977-07-29T00:00:00Z</t>
  </si>
  <si>
    <t>1977-07-30T00:00:00Z</t>
  </si>
  <si>
    <t>1977-07-31T00:00:00Z</t>
  </si>
  <si>
    <t>1984-07-01T00:00:00Z</t>
  </si>
  <si>
    <t>1984-07-02T00:00:00Z</t>
  </si>
  <si>
    <t>1984-07-03T00:00:00Z</t>
  </si>
  <si>
    <t>1984-07-04T00:00:00Z</t>
  </si>
  <si>
    <t>1984-07-05T00:00:00Z</t>
  </si>
  <si>
    <t>1984-07-06T00:00:00Z</t>
  </si>
  <si>
    <t>1984-07-07T00:00:00Z</t>
  </si>
  <si>
    <t>1984-07-08T00:00:00Z</t>
  </si>
  <si>
    <t>1984-07-09T00:00:00Z</t>
  </si>
  <si>
    <t>1984-07-10T00:00:00Z</t>
  </si>
  <si>
    <t>1984-07-11T00:00:00Z</t>
  </si>
  <si>
    <t>1984-07-12T00:00:00Z</t>
  </si>
  <si>
    <t>1984-07-13T00:00:00Z</t>
  </si>
  <si>
    <t>1984-07-14T00:00:00Z</t>
  </si>
  <si>
    <t>1984-07-15T00:00:00Z</t>
  </si>
  <si>
    <t>1984-07-16T00:00:00Z</t>
  </si>
  <si>
    <t>1984-07-17T00:00:00Z</t>
  </si>
  <si>
    <t>1984-07-18T00:00:00Z</t>
  </si>
  <si>
    <t>1984-07-19T00:00:00Z</t>
  </si>
  <si>
    <t>1984-07-20T00:00:00Z</t>
  </si>
  <si>
    <t>1984-07-21T00:00:00Z</t>
  </si>
  <si>
    <t>1984-07-22T00:00:00Z</t>
  </si>
  <si>
    <t>1984-07-23T00:00:00Z</t>
  </si>
  <si>
    <t>1984-07-24T00:00:00Z</t>
  </si>
  <si>
    <t>1984-07-25T00:00:00Z</t>
  </si>
  <si>
    <t>1984-07-26T00:00:00Z</t>
  </si>
  <si>
    <t>1984-07-27T00:00:00Z</t>
  </si>
  <si>
    <t>1984-07-28T00:00:00Z</t>
  </si>
  <si>
    <t>1984-07-29T00:00:00Z</t>
  </si>
  <si>
    <t>1984-07-30T00:00:00Z</t>
  </si>
  <si>
    <t>1984-07-31T00:00:00Z</t>
  </si>
  <si>
    <t>1974-07-01T00:00:00Z</t>
  </si>
  <si>
    <t>1974-07-02T00:00:00Z</t>
  </si>
  <si>
    <t>1974-07-03T00:00:00Z</t>
  </si>
  <si>
    <t>1974-07-04T00:00:00Z</t>
  </si>
  <si>
    <t>1974-07-05T00:00:00Z</t>
  </si>
  <si>
    <t>1974-07-06T00:00:00Z</t>
  </si>
  <si>
    <t>1974-07-07T00:00:00Z</t>
  </si>
  <si>
    <t>1974-07-08T00:00:00Z</t>
  </si>
  <si>
    <t>1974-07-09T00:00:00Z</t>
  </si>
  <si>
    <t>1974-07-10T00:00:00Z</t>
  </si>
  <si>
    <t>1974-07-11T00:00:00Z</t>
  </si>
  <si>
    <t>1974-07-12T00:00:00Z</t>
  </si>
  <si>
    <t>1974-07-13T00:00:00Z</t>
  </si>
  <si>
    <t>1974-07-14T00:00:00Z</t>
  </si>
  <si>
    <t>1974-07-15T00:00:00Z</t>
  </si>
  <si>
    <t>1974-07-16T00:00:00Z</t>
  </si>
  <si>
    <t>1974-07-17T00:00:00Z</t>
  </si>
  <si>
    <t>1974-07-18T00:00:00Z</t>
  </si>
  <si>
    <t>1974-07-19T00:00:00Z</t>
  </si>
  <si>
    <t>1974-07-20T00:00:00Z</t>
  </si>
  <si>
    <t>1974-07-21T00:00:00Z</t>
  </si>
  <si>
    <t>1974-07-22T00:00:00Z</t>
  </si>
  <si>
    <t>1974-07-23T00:00:00Z</t>
  </si>
  <si>
    <t>1974-07-24T00:00:00Z</t>
  </si>
  <si>
    <t>1974-07-25T00:00:00Z</t>
  </si>
  <si>
    <t>1974-07-26T00:00:00Z</t>
  </si>
  <si>
    <t>1974-07-27T00:00:00Z</t>
  </si>
  <si>
    <t>1974-07-28T00:00:00Z</t>
  </si>
  <si>
    <t>1974-07-29T00:00:00Z</t>
  </si>
  <si>
    <t>1974-07-30T00:00:00Z</t>
  </si>
  <si>
    <t>1974-07-31T00:00:00Z</t>
  </si>
  <si>
    <t>1972-07-01T00:00:00Z</t>
  </si>
  <si>
    <t>1972-07-02T00:00:00Z</t>
  </si>
  <si>
    <t>1972-07-03T00:00:00Z</t>
  </si>
  <si>
    <t>1972-07-04T00:00:00Z</t>
  </si>
  <si>
    <t>1972-07-05T00:00:00Z</t>
  </si>
  <si>
    <t>1972-07-06T00:00:00Z</t>
  </si>
  <si>
    <t>1972-07-07T00:00:00Z</t>
  </si>
  <si>
    <t>1972-07-08T00:00:00Z</t>
  </si>
  <si>
    <t>1972-07-09T00:00:00Z</t>
  </si>
  <si>
    <t>1972-07-10T00:00:00Z</t>
  </si>
  <si>
    <t>1972-07-11T00:00:00Z</t>
  </si>
  <si>
    <t>1972-07-12T00:00:00Z</t>
  </si>
  <si>
    <t>1972-07-13T00:00:00Z</t>
  </si>
  <si>
    <t>1972-07-14T00:00:00Z</t>
  </si>
  <si>
    <t>1972-07-15T00:00:00Z</t>
  </si>
  <si>
    <t>1972-07-16T00:00:00Z</t>
  </si>
  <si>
    <t>1972-07-17T00:00:00Z</t>
  </si>
  <si>
    <t>1972-07-18T00:00:00Z</t>
  </si>
  <si>
    <t>1972-07-19T00:00:00Z</t>
  </si>
  <si>
    <t>1972-07-20T00:00:00Z</t>
  </si>
  <si>
    <t>1972-07-21T00:00:00Z</t>
  </si>
  <si>
    <t>1972-07-22T00:00:00Z</t>
  </si>
  <si>
    <t>1972-07-23T00:00:00Z</t>
  </si>
  <si>
    <t>1972-07-24T00:00:00Z</t>
  </si>
  <si>
    <t>1972-07-25T00:00:00Z</t>
  </si>
  <si>
    <t>1972-07-26T00:00:00Z</t>
  </si>
  <si>
    <t>1972-07-27T00:00:00Z</t>
  </si>
  <si>
    <t>1972-07-28T00:00:00Z</t>
  </si>
  <si>
    <t>1972-07-29T00:00:00Z</t>
  </si>
  <si>
    <t>1972-07-30T00:00:00Z</t>
  </si>
  <si>
    <t>1972-07-31T00:00:00Z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</si>
</sst>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Fill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I_9_current_max_temp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_9_current_min_temp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_9_current_max_temp"/>
    </sheetNames>
    <sheetDataSet>
      <sheetData sheetId="0">
        <row r="183">
          <cell r="B183">
            <v>23.663004000000001</v>
          </cell>
          <cell r="C183">
            <v>23.248224</v>
          </cell>
          <cell r="D183">
            <v>23.652906000000002</v>
          </cell>
          <cell r="E183">
            <v>23.458344</v>
          </cell>
          <cell r="F183">
            <v>23.937021000000001</v>
          </cell>
          <cell r="G183">
            <v>24.000242</v>
          </cell>
          <cell r="H183">
            <v>23.334515</v>
          </cell>
          <cell r="I183">
            <v>23.29532</v>
          </cell>
          <cell r="J183">
            <v>22.096070000000001</v>
          </cell>
        </row>
        <row r="184">
          <cell r="B184">
            <v>23.739933000000001</v>
          </cell>
          <cell r="C184">
            <v>22.658481999999999</v>
          </cell>
          <cell r="D184">
            <v>23.476244000000001</v>
          </cell>
          <cell r="E184">
            <v>22.668451000000001</v>
          </cell>
          <cell r="F184">
            <v>23.219904</v>
          </cell>
          <cell r="G184">
            <v>22.281414000000002</v>
          </cell>
          <cell r="H184">
            <v>23.117393</v>
          </cell>
          <cell r="I184">
            <v>23.5777</v>
          </cell>
          <cell r="J184">
            <v>22.675277999999999</v>
          </cell>
        </row>
        <row r="185">
          <cell r="B185">
            <v>23.814827000000001</v>
          </cell>
          <cell r="C185">
            <v>23.187035000000002</v>
          </cell>
          <cell r="D185">
            <v>24.087205999999998</v>
          </cell>
          <cell r="E185">
            <v>23.746267</v>
          </cell>
          <cell r="F185">
            <v>23.526304</v>
          </cell>
          <cell r="G185">
            <v>23.702019</v>
          </cell>
          <cell r="H185">
            <v>23.859358</v>
          </cell>
          <cell r="I185">
            <v>22.90812</v>
          </cell>
          <cell r="J185">
            <v>21.835761999999999</v>
          </cell>
        </row>
        <row r="186">
          <cell r="B186">
            <v>23.413056999999998</v>
          </cell>
          <cell r="C186">
            <v>24.159956000000001</v>
          </cell>
          <cell r="D186">
            <v>25.976127999999999</v>
          </cell>
          <cell r="E186">
            <v>24.361384999999999</v>
          </cell>
          <cell r="F186">
            <v>24.442122999999999</v>
          </cell>
          <cell r="G186">
            <v>24.608664000000001</v>
          </cell>
          <cell r="H186">
            <v>23.230744999999999</v>
          </cell>
          <cell r="I186">
            <v>23.717503000000001</v>
          </cell>
          <cell r="J186">
            <v>23.838017000000001</v>
          </cell>
        </row>
        <row r="187">
          <cell r="B187">
            <v>23.492190000000001</v>
          </cell>
          <cell r="C187">
            <v>22.878992</v>
          </cell>
          <cell r="D187">
            <v>25.720932000000001</v>
          </cell>
          <cell r="E187">
            <v>23.670020999999998</v>
          </cell>
          <cell r="F187">
            <v>24.615504999999999</v>
          </cell>
          <cell r="G187">
            <v>23.372263</v>
          </cell>
          <cell r="H187">
            <v>21.548825999999998</v>
          </cell>
          <cell r="I187">
            <v>22.313165999999999</v>
          </cell>
          <cell r="J187">
            <v>22.518180000000001</v>
          </cell>
        </row>
        <row r="188">
          <cell r="B188">
            <v>19.301234999999998</v>
          </cell>
          <cell r="C188">
            <v>20.036605999999999</v>
          </cell>
          <cell r="D188">
            <v>22.175689999999999</v>
          </cell>
          <cell r="E188">
            <v>20.818169999999999</v>
          </cell>
          <cell r="F188">
            <v>21.360052</v>
          </cell>
          <cell r="G188">
            <v>20.604953999999999</v>
          </cell>
          <cell r="H188">
            <v>20.150148000000002</v>
          </cell>
          <cell r="I188">
            <v>18.267185000000001</v>
          </cell>
          <cell r="J188">
            <v>19.188821999999998</v>
          </cell>
        </row>
        <row r="189">
          <cell r="B189">
            <v>21.200299999999999</v>
          </cell>
          <cell r="C189">
            <v>20.980145</v>
          </cell>
          <cell r="D189">
            <v>22.648963999999999</v>
          </cell>
          <cell r="E189">
            <v>22.221886000000001</v>
          </cell>
          <cell r="F189">
            <v>21.595863000000001</v>
          </cell>
          <cell r="G189">
            <v>20.857174000000001</v>
          </cell>
          <cell r="H189">
            <v>21.141773000000001</v>
          </cell>
          <cell r="I189">
            <v>19.663627999999999</v>
          </cell>
          <cell r="J189">
            <v>20.635075000000001</v>
          </cell>
        </row>
        <row r="190">
          <cell r="B190">
            <v>22.14593</v>
          </cell>
          <cell r="C190">
            <v>21.154986999999998</v>
          </cell>
          <cell r="D190">
            <v>23.678493</v>
          </cell>
          <cell r="E190">
            <v>20.422650999999998</v>
          </cell>
          <cell r="F190">
            <v>22.527892999999999</v>
          </cell>
          <cell r="G190">
            <v>20.905038999999999</v>
          </cell>
          <cell r="H190">
            <v>21.241161000000002</v>
          </cell>
          <cell r="I190">
            <v>20.821323</v>
          </cell>
          <cell r="J190">
            <v>23.139756999999999</v>
          </cell>
        </row>
        <row r="191">
          <cell r="B191">
            <v>26.207388000000002</v>
          </cell>
          <cell r="C191">
            <v>25.647570000000002</v>
          </cell>
          <cell r="D191">
            <v>26.699728</v>
          </cell>
          <cell r="E191">
            <v>26.662614999999999</v>
          </cell>
          <cell r="F191">
            <v>25.987189999999998</v>
          </cell>
          <cell r="G191">
            <v>25.268673</v>
          </cell>
          <cell r="H191">
            <v>26.311207</v>
          </cell>
          <cell r="I191">
            <v>24.468810000000001</v>
          </cell>
          <cell r="J191">
            <v>25.827904</v>
          </cell>
        </row>
        <row r="192">
          <cell r="B192">
            <v>29.271961000000001</v>
          </cell>
          <cell r="C192">
            <v>28.179082999999999</v>
          </cell>
          <cell r="D192">
            <v>28.174484</v>
          </cell>
          <cell r="E192">
            <v>27.492207000000001</v>
          </cell>
          <cell r="F192">
            <v>28.836069999999999</v>
          </cell>
          <cell r="G192">
            <v>27.997935999999999</v>
          </cell>
          <cell r="H192">
            <v>28.757425000000001</v>
          </cell>
          <cell r="I192">
            <v>28.083931</v>
          </cell>
          <cell r="J192">
            <v>27.36224</v>
          </cell>
        </row>
        <row r="193">
          <cell r="B193">
            <v>29.824667000000002</v>
          </cell>
          <cell r="C193">
            <v>29.014469999999999</v>
          </cell>
          <cell r="D193">
            <v>28.745408999999999</v>
          </cell>
          <cell r="E193">
            <v>28.788404</v>
          </cell>
          <cell r="F193">
            <v>29.22514</v>
          </cell>
          <cell r="G193">
            <v>28.925215000000001</v>
          </cell>
          <cell r="H193">
            <v>29.069832000000002</v>
          </cell>
          <cell r="I193">
            <v>30.303740000000001</v>
          </cell>
          <cell r="J193">
            <v>28.839494999999999</v>
          </cell>
        </row>
        <row r="194">
          <cell r="B194">
            <v>28.556996999999999</v>
          </cell>
          <cell r="C194">
            <v>28.027023</v>
          </cell>
          <cell r="D194">
            <v>29.040226000000001</v>
          </cell>
          <cell r="E194">
            <v>29.384664999999998</v>
          </cell>
          <cell r="F194">
            <v>28.556206</v>
          </cell>
          <cell r="G194">
            <v>29.199632999999999</v>
          </cell>
          <cell r="H194">
            <v>28.077663000000001</v>
          </cell>
          <cell r="I194">
            <v>28.426289000000001</v>
          </cell>
          <cell r="J194">
            <v>27.413329999999998</v>
          </cell>
        </row>
        <row r="195">
          <cell r="B195">
            <v>28.973976</v>
          </cell>
          <cell r="C195">
            <v>28.499096000000002</v>
          </cell>
          <cell r="D195">
            <v>28.877134000000002</v>
          </cell>
          <cell r="E195">
            <v>28.429192</v>
          </cell>
          <cell r="F195">
            <v>28.929915999999999</v>
          </cell>
          <cell r="G195">
            <v>29.025272000000001</v>
          </cell>
          <cell r="H195">
            <v>28.890152</v>
          </cell>
          <cell r="I195">
            <v>28.002499</v>
          </cell>
          <cell r="J195">
            <v>28.164943999999998</v>
          </cell>
        </row>
        <row r="196">
          <cell r="B196">
            <v>31.156008</v>
          </cell>
          <cell r="C196">
            <v>31.005334999999999</v>
          </cell>
          <cell r="D196">
            <v>30.60078</v>
          </cell>
          <cell r="E196">
            <v>31.906935000000001</v>
          </cell>
          <cell r="F196">
            <v>30.824249999999999</v>
          </cell>
          <cell r="G196">
            <v>31.084693999999999</v>
          </cell>
          <cell r="H196">
            <v>31.126957000000001</v>
          </cell>
          <cell r="I196">
            <v>30.233616000000001</v>
          </cell>
          <cell r="J196">
            <v>30.546772000000001</v>
          </cell>
        </row>
        <row r="197">
          <cell r="B197">
            <v>31.874624000000001</v>
          </cell>
          <cell r="C197">
            <v>32.283825</v>
          </cell>
          <cell r="D197">
            <v>30.646688000000001</v>
          </cell>
          <cell r="E197">
            <v>32.572150000000001</v>
          </cell>
          <cell r="F197">
            <v>31.172695000000001</v>
          </cell>
          <cell r="G197">
            <v>33.090479999999999</v>
          </cell>
          <cell r="H197">
            <v>31.255521999999999</v>
          </cell>
          <cell r="I197">
            <v>31.335650999999999</v>
          </cell>
          <cell r="J197">
            <v>31.754073999999999</v>
          </cell>
        </row>
        <row r="198">
          <cell r="B198">
            <v>31.093240000000002</v>
          </cell>
          <cell r="C198">
            <v>30.563728000000001</v>
          </cell>
          <cell r="D198">
            <v>30.101420000000001</v>
          </cell>
          <cell r="E198">
            <v>30.956703000000001</v>
          </cell>
          <cell r="F198">
            <v>30.685573999999999</v>
          </cell>
          <cell r="G198">
            <v>31.499801999999999</v>
          </cell>
          <cell r="H198">
            <v>30.238147999999999</v>
          </cell>
          <cell r="I198">
            <v>30.932614999999998</v>
          </cell>
          <cell r="J198">
            <v>28.40897</v>
          </cell>
        </row>
        <row r="199">
          <cell r="B199">
            <v>29.84093</v>
          </cell>
          <cell r="C199">
            <v>28.864858999999999</v>
          </cell>
          <cell r="D199">
            <v>29.148606999999998</v>
          </cell>
          <cell r="E199">
            <v>27.81052</v>
          </cell>
          <cell r="F199">
            <v>29.574729999999999</v>
          </cell>
          <cell r="G199">
            <v>28.890362</v>
          </cell>
          <cell r="H199">
            <v>28.829913999999999</v>
          </cell>
          <cell r="I199">
            <v>29.754716999999999</v>
          </cell>
          <cell r="J199">
            <v>28.450697000000002</v>
          </cell>
        </row>
        <row r="200">
          <cell r="B200">
            <v>28.327475</v>
          </cell>
          <cell r="C200">
            <v>28.019746999999999</v>
          </cell>
          <cell r="D200">
            <v>26.528479999999998</v>
          </cell>
          <cell r="E200">
            <v>27.786484000000002</v>
          </cell>
          <cell r="F200">
            <v>26.95101</v>
          </cell>
          <cell r="G200">
            <v>28.458572</v>
          </cell>
          <cell r="H200">
            <v>28.08456</v>
          </cell>
          <cell r="I200">
            <v>28.076563</v>
          </cell>
          <cell r="J200">
            <v>27.892275000000001</v>
          </cell>
        </row>
        <row r="201">
          <cell r="B201">
            <v>28.601794999999999</v>
          </cell>
          <cell r="C201">
            <v>28.839877999999999</v>
          </cell>
          <cell r="D201">
            <v>27.959658000000001</v>
          </cell>
          <cell r="E201">
            <v>28.586046</v>
          </cell>
          <cell r="F201">
            <v>27.280771000000001</v>
          </cell>
          <cell r="G201">
            <v>28.836995999999999</v>
          </cell>
          <cell r="H201">
            <v>28.104897999999999</v>
          </cell>
          <cell r="I201">
            <v>26.991194</v>
          </cell>
          <cell r="J201">
            <v>27.690573000000001</v>
          </cell>
        </row>
        <row r="202">
          <cell r="B202">
            <v>28.130531000000001</v>
          </cell>
          <cell r="C202">
            <v>28.542019</v>
          </cell>
          <cell r="D202">
            <v>28.369623000000001</v>
          </cell>
          <cell r="E202">
            <v>28.183489000000002</v>
          </cell>
          <cell r="F202">
            <v>28.621213999999998</v>
          </cell>
          <cell r="G202">
            <v>28.615939999999998</v>
          </cell>
          <cell r="H202">
            <v>28.800877</v>
          </cell>
          <cell r="I202">
            <v>26.860598</v>
          </cell>
          <cell r="J202">
            <v>27.543624999999999</v>
          </cell>
        </row>
        <row r="203">
          <cell r="B203">
            <v>26.874115</v>
          </cell>
          <cell r="C203">
            <v>27.017213999999999</v>
          </cell>
          <cell r="D203">
            <v>27.334250999999998</v>
          </cell>
          <cell r="E203">
            <v>26.576294000000001</v>
          </cell>
          <cell r="F203">
            <v>27.842766000000001</v>
          </cell>
          <cell r="G203">
            <v>27.663067000000002</v>
          </cell>
          <cell r="H203">
            <v>27.829972999999999</v>
          </cell>
          <cell r="I203">
            <v>25.170767000000001</v>
          </cell>
          <cell r="J203">
            <v>24.825320999999999</v>
          </cell>
        </row>
        <row r="204">
          <cell r="B204">
            <v>27.664421000000001</v>
          </cell>
          <cell r="C204">
            <v>27.940884</v>
          </cell>
          <cell r="D204">
            <v>27.908901</v>
          </cell>
          <cell r="E204">
            <v>28.061102000000002</v>
          </cell>
          <cell r="F204">
            <v>27.812536000000001</v>
          </cell>
          <cell r="G204">
            <v>28.110651000000001</v>
          </cell>
          <cell r="H204">
            <v>27.015533000000001</v>
          </cell>
          <cell r="I204">
            <v>25.951702000000001</v>
          </cell>
          <cell r="J204">
            <v>27.038568000000001</v>
          </cell>
        </row>
        <row r="205">
          <cell r="B205">
            <v>27.847581999999999</v>
          </cell>
          <cell r="C205">
            <v>27.825737</v>
          </cell>
          <cell r="D205">
            <v>28.368455999999998</v>
          </cell>
          <cell r="E205">
            <v>26.996407000000001</v>
          </cell>
          <cell r="F205">
            <v>28.256145</v>
          </cell>
          <cell r="G205">
            <v>27.838629999999998</v>
          </cell>
          <cell r="H205">
            <v>28.264655999999999</v>
          </cell>
          <cell r="I205">
            <v>26.775375</v>
          </cell>
          <cell r="J205">
            <v>25.834119999999999</v>
          </cell>
        </row>
        <row r="206">
          <cell r="B206">
            <v>27.82544</v>
          </cell>
          <cell r="C206">
            <v>27.612482</v>
          </cell>
          <cell r="D206">
            <v>27.914415000000002</v>
          </cell>
          <cell r="E206">
            <v>26.188732000000002</v>
          </cell>
          <cell r="F206">
            <v>28.199541</v>
          </cell>
          <cell r="G206">
            <v>27.095333</v>
          </cell>
          <cell r="H206">
            <v>27.652601000000001</v>
          </cell>
          <cell r="I206">
            <v>26.550457000000002</v>
          </cell>
          <cell r="J206">
            <v>27.421731999999999</v>
          </cell>
        </row>
        <row r="207">
          <cell r="B207">
            <v>28.004908</v>
          </cell>
          <cell r="C207">
            <v>27.400521999999999</v>
          </cell>
          <cell r="D207">
            <v>28.0307</v>
          </cell>
          <cell r="E207">
            <v>25.565940000000001</v>
          </cell>
          <cell r="F207">
            <v>28.275096999999999</v>
          </cell>
          <cell r="G207">
            <v>26.70431</v>
          </cell>
          <cell r="H207">
            <v>27.188922999999999</v>
          </cell>
          <cell r="I207">
            <v>27.737513</v>
          </cell>
          <cell r="J207">
            <v>26.497313999999999</v>
          </cell>
        </row>
        <row r="208">
          <cell r="B208">
            <v>27.222052000000001</v>
          </cell>
          <cell r="C208">
            <v>26.852640000000001</v>
          </cell>
          <cell r="D208">
            <v>28.603124999999999</v>
          </cell>
          <cell r="E208">
            <v>24.930136000000001</v>
          </cell>
          <cell r="F208">
            <v>27.601514999999999</v>
          </cell>
          <cell r="G208">
            <v>26.287085000000001</v>
          </cell>
          <cell r="H208">
            <v>26.897151999999998</v>
          </cell>
          <cell r="I208">
            <v>26.401890000000002</v>
          </cell>
          <cell r="J208">
            <v>25.741240999999999</v>
          </cell>
        </row>
        <row r="209">
          <cell r="B209">
            <v>24.884602000000001</v>
          </cell>
          <cell r="C209">
            <v>24.770592000000001</v>
          </cell>
          <cell r="D209">
            <v>25.972335999999999</v>
          </cell>
          <cell r="E209">
            <v>23.780352000000001</v>
          </cell>
          <cell r="F209">
            <v>26.020699</v>
          </cell>
          <cell r="G209">
            <v>25.077252999999999</v>
          </cell>
          <cell r="H209">
            <v>23.922546000000001</v>
          </cell>
          <cell r="I209">
            <v>23.546628999999999</v>
          </cell>
          <cell r="J209">
            <v>23.403804999999998</v>
          </cell>
        </row>
        <row r="210">
          <cell r="B210">
            <v>21.503001999999999</v>
          </cell>
          <cell r="C210">
            <v>21.547533000000001</v>
          </cell>
          <cell r="D210">
            <v>22.021896000000002</v>
          </cell>
          <cell r="E210">
            <v>20.026292999999999</v>
          </cell>
          <cell r="F210">
            <v>22.094342999999999</v>
          </cell>
          <cell r="G210">
            <v>20.87462</v>
          </cell>
          <cell r="H210">
            <v>19.062643000000001</v>
          </cell>
          <cell r="I210">
            <v>20.588477999999999</v>
          </cell>
          <cell r="J210">
            <v>20.717196000000001</v>
          </cell>
        </row>
        <row r="211">
          <cell r="B211">
            <v>25.743029</v>
          </cell>
          <cell r="C211">
            <v>23.924505</v>
          </cell>
          <cell r="D211">
            <v>25.192416999999999</v>
          </cell>
          <cell r="E211">
            <v>23.811613000000001</v>
          </cell>
          <cell r="F211">
            <v>24.687909999999999</v>
          </cell>
          <cell r="G211">
            <v>23.553207</v>
          </cell>
          <cell r="H211">
            <v>24.807396000000001</v>
          </cell>
          <cell r="I211">
            <v>25.352661000000001</v>
          </cell>
          <cell r="J211">
            <v>24.851461</v>
          </cell>
        </row>
        <row r="212">
          <cell r="B212">
            <v>27.408268</v>
          </cell>
          <cell r="C212">
            <v>26.082380000000001</v>
          </cell>
          <cell r="D212">
            <v>27.270710000000001</v>
          </cell>
          <cell r="E212">
            <v>26.241244999999999</v>
          </cell>
          <cell r="F212">
            <v>26.998861000000002</v>
          </cell>
          <cell r="G212">
            <v>25.867922</v>
          </cell>
          <cell r="H212">
            <v>26.62266</v>
          </cell>
          <cell r="I212">
            <v>27.268217</v>
          </cell>
          <cell r="J212">
            <v>26.629125999999999</v>
          </cell>
        </row>
        <row r="213">
          <cell r="B213">
            <v>26.298275</v>
          </cell>
          <cell r="C213">
            <v>26.090136999999999</v>
          </cell>
          <cell r="D213">
            <v>26.272205</v>
          </cell>
          <cell r="E213">
            <v>26.215948000000001</v>
          </cell>
          <cell r="F213">
            <v>26.834430000000001</v>
          </cell>
          <cell r="G213">
            <v>26.625751000000001</v>
          </cell>
          <cell r="H213">
            <v>25.361910000000002</v>
          </cell>
          <cell r="I213">
            <v>26.227250999999999</v>
          </cell>
          <cell r="J213">
            <v>25.421398</v>
          </cell>
        </row>
        <row r="548">
          <cell r="B548">
            <v>31.573046000000001</v>
          </cell>
          <cell r="C548">
            <v>32.257570000000001</v>
          </cell>
          <cell r="D548">
            <v>32.936630000000001</v>
          </cell>
          <cell r="E548">
            <v>32.36533</v>
          </cell>
          <cell r="F548">
            <v>33.706359999999997</v>
          </cell>
          <cell r="G548">
            <v>33.283237</v>
          </cell>
          <cell r="H548">
            <v>31.998584999999999</v>
          </cell>
          <cell r="I548">
            <v>31.530346000000002</v>
          </cell>
          <cell r="J548">
            <v>28.853715999999999</v>
          </cell>
        </row>
        <row r="549">
          <cell r="B549">
            <v>31.572158999999999</v>
          </cell>
          <cell r="C549">
            <v>31.868568</v>
          </cell>
          <cell r="D549">
            <v>31.999077</v>
          </cell>
          <cell r="E549">
            <v>32.261864000000003</v>
          </cell>
          <cell r="F549">
            <v>32.805892999999998</v>
          </cell>
          <cell r="G549">
            <v>32.015067999999999</v>
          </cell>
          <cell r="H549">
            <v>31.140820000000001</v>
          </cell>
          <cell r="I549">
            <v>31.479185000000001</v>
          </cell>
          <cell r="J549">
            <v>28.782496999999999</v>
          </cell>
        </row>
        <row r="550">
          <cell r="B550">
            <v>29.582623999999999</v>
          </cell>
          <cell r="C550">
            <v>30.150677000000002</v>
          </cell>
          <cell r="D550">
            <v>29.869475999999999</v>
          </cell>
          <cell r="E550">
            <v>30.140685999999999</v>
          </cell>
          <cell r="F550">
            <v>30.958290000000002</v>
          </cell>
          <cell r="G550">
            <v>31.223109999999998</v>
          </cell>
          <cell r="H550">
            <v>29.434431</v>
          </cell>
          <cell r="I550">
            <v>28.474464000000001</v>
          </cell>
          <cell r="J550">
            <v>27.269787000000001</v>
          </cell>
        </row>
        <row r="551">
          <cell r="B551">
            <v>21.18946</v>
          </cell>
          <cell r="C551">
            <v>22.641283000000001</v>
          </cell>
          <cell r="D551">
            <v>23.023834000000001</v>
          </cell>
          <cell r="E551">
            <v>20.680821999999999</v>
          </cell>
          <cell r="F551">
            <v>25.608467000000001</v>
          </cell>
          <cell r="G551">
            <v>23.765999000000001</v>
          </cell>
          <cell r="H551">
            <v>20.936807999999999</v>
          </cell>
          <cell r="I551">
            <v>21.845806</v>
          </cell>
          <cell r="J551">
            <v>21.968381999999998</v>
          </cell>
        </row>
        <row r="552">
          <cell r="B552">
            <v>24.353859</v>
          </cell>
          <cell r="C552">
            <v>22.009546</v>
          </cell>
          <cell r="D552">
            <v>24.490295</v>
          </cell>
          <cell r="E552">
            <v>22.868147</v>
          </cell>
          <cell r="F552">
            <v>23.372029999999999</v>
          </cell>
          <cell r="G552">
            <v>22.727250999999999</v>
          </cell>
          <cell r="H552">
            <v>23.675654999999999</v>
          </cell>
          <cell r="I552">
            <v>25.044079</v>
          </cell>
          <cell r="J552">
            <v>23.773122999999998</v>
          </cell>
        </row>
        <row r="553">
          <cell r="B553">
            <v>27.030290000000001</v>
          </cell>
          <cell r="C553">
            <v>26.490615999999999</v>
          </cell>
          <cell r="D553">
            <v>26.660772000000001</v>
          </cell>
          <cell r="E553">
            <v>26.226846999999999</v>
          </cell>
          <cell r="F553">
            <v>26.120874000000001</v>
          </cell>
          <cell r="G553">
            <v>26.149372</v>
          </cell>
          <cell r="H553">
            <v>26.102236000000001</v>
          </cell>
          <cell r="I553">
            <v>27.443477999999999</v>
          </cell>
          <cell r="J553">
            <v>25.927579999999999</v>
          </cell>
        </row>
        <row r="554">
          <cell r="B554">
            <v>29.361526000000001</v>
          </cell>
          <cell r="C554">
            <v>28.770643</v>
          </cell>
          <cell r="D554">
            <v>27.619097</v>
          </cell>
          <cell r="E554">
            <v>29.520199999999999</v>
          </cell>
          <cell r="F554">
            <v>28.063607999999999</v>
          </cell>
          <cell r="G554">
            <v>28.863095999999999</v>
          </cell>
          <cell r="H554">
            <v>28.144651</v>
          </cell>
          <cell r="I554">
            <v>30.118818000000001</v>
          </cell>
          <cell r="J554">
            <v>27.638300000000001</v>
          </cell>
        </row>
        <row r="555">
          <cell r="B555">
            <v>26.642382000000001</v>
          </cell>
          <cell r="C555">
            <v>26.896450000000002</v>
          </cell>
          <cell r="D555">
            <v>25.484643999999999</v>
          </cell>
          <cell r="E555">
            <v>28.396799999999999</v>
          </cell>
          <cell r="F555">
            <v>26.48481</v>
          </cell>
          <cell r="G555">
            <v>28.821238000000001</v>
          </cell>
          <cell r="H555">
            <v>25.842320999999998</v>
          </cell>
          <cell r="I555">
            <v>25.65062</v>
          </cell>
          <cell r="J555">
            <v>24.491226000000001</v>
          </cell>
        </row>
        <row r="556">
          <cell r="B556">
            <v>23.445063000000001</v>
          </cell>
          <cell r="C556">
            <v>23.200430000000001</v>
          </cell>
          <cell r="D556">
            <v>23.988137999999999</v>
          </cell>
          <cell r="E556">
            <v>23.720963000000001</v>
          </cell>
          <cell r="F556">
            <v>22.485237000000001</v>
          </cell>
          <cell r="G556">
            <v>23.360351999999999</v>
          </cell>
          <cell r="H556">
            <v>22.823751000000001</v>
          </cell>
          <cell r="I556">
            <v>23.278981999999999</v>
          </cell>
          <cell r="J556">
            <v>24.928626999999999</v>
          </cell>
        </row>
        <row r="557">
          <cell r="B557">
            <v>25.318498999999999</v>
          </cell>
          <cell r="C557">
            <v>25.071781000000001</v>
          </cell>
          <cell r="D557">
            <v>25.163274999999999</v>
          </cell>
          <cell r="E557">
            <v>25.633001</v>
          </cell>
          <cell r="F557">
            <v>24.372648000000002</v>
          </cell>
          <cell r="G557">
            <v>24.930458000000002</v>
          </cell>
          <cell r="H557">
            <v>24.899021000000001</v>
          </cell>
          <cell r="I557">
            <v>24.887654999999999</v>
          </cell>
          <cell r="J557">
            <v>26.788395000000001</v>
          </cell>
        </row>
        <row r="558">
          <cell r="B558">
            <v>28.659641000000001</v>
          </cell>
          <cell r="C558">
            <v>28.299288000000001</v>
          </cell>
          <cell r="D558">
            <v>29.026959999999999</v>
          </cell>
          <cell r="E558">
            <v>30.273610999999999</v>
          </cell>
          <cell r="F558">
            <v>27.947448999999999</v>
          </cell>
          <cell r="G558">
            <v>29.33709</v>
          </cell>
          <cell r="H558">
            <v>27.646180000000001</v>
          </cell>
          <cell r="I558">
            <v>27.357223999999999</v>
          </cell>
          <cell r="J558">
            <v>27.128397</v>
          </cell>
        </row>
        <row r="559">
          <cell r="B559">
            <v>29.027602999999999</v>
          </cell>
          <cell r="C559">
            <v>30.264451999999999</v>
          </cell>
          <cell r="D559">
            <v>31.443543999999999</v>
          </cell>
          <cell r="E559">
            <v>29.362086999999999</v>
          </cell>
          <cell r="F559">
            <v>30.750979999999998</v>
          </cell>
          <cell r="G559">
            <v>30.345400000000001</v>
          </cell>
          <cell r="H559">
            <v>29.111063000000001</v>
          </cell>
          <cell r="I559">
            <v>27.564426000000001</v>
          </cell>
          <cell r="J559">
            <v>28.752375000000001</v>
          </cell>
        </row>
        <row r="560">
          <cell r="B560">
            <v>28.054839999999999</v>
          </cell>
          <cell r="C560">
            <v>29.416869999999999</v>
          </cell>
          <cell r="D560">
            <v>31.095023999999999</v>
          </cell>
          <cell r="E560">
            <v>28.220472000000001</v>
          </cell>
          <cell r="F560">
            <v>30.005970000000001</v>
          </cell>
          <cell r="G560">
            <v>29.198664000000001</v>
          </cell>
          <cell r="H560">
            <v>28.064876999999999</v>
          </cell>
          <cell r="I560">
            <v>25.780964000000001</v>
          </cell>
          <cell r="J560">
            <v>27.154748999999999</v>
          </cell>
        </row>
        <row r="561">
          <cell r="B561">
            <v>27.528416</v>
          </cell>
          <cell r="C561">
            <v>27.259606999999999</v>
          </cell>
          <cell r="D561">
            <v>28.089984999999999</v>
          </cell>
          <cell r="E561">
            <v>25.835370999999999</v>
          </cell>
          <cell r="F561">
            <v>27.634049999999998</v>
          </cell>
          <cell r="G561">
            <v>27.594185</v>
          </cell>
          <cell r="H561">
            <v>26.527407</v>
          </cell>
          <cell r="I561">
            <v>26.693266000000001</v>
          </cell>
          <cell r="J561">
            <v>25.612219</v>
          </cell>
        </row>
        <row r="562">
          <cell r="B562">
            <v>27.821712000000002</v>
          </cell>
          <cell r="C562">
            <v>27.082075</v>
          </cell>
          <cell r="D562">
            <v>26.884895</v>
          </cell>
          <cell r="E562">
            <v>27.076563</v>
          </cell>
          <cell r="F562">
            <v>26.577079999999999</v>
          </cell>
          <cell r="G562">
            <v>27.313177</v>
          </cell>
          <cell r="H562">
            <v>26.714742999999999</v>
          </cell>
          <cell r="I562">
            <v>27.938744</v>
          </cell>
          <cell r="J562">
            <v>27.478636000000002</v>
          </cell>
        </row>
        <row r="563">
          <cell r="B563">
            <v>27.001635</v>
          </cell>
          <cell r="C563">
            <v>26.663069</v>
          </cell>
          <cell r="D563">
            <v>27.321562</v>
          </cell>
          <cell r="E563">
            <v>26.277462</v>
          </cell>
          <cell r="F563">
            <v>26.896039999999999</v>
          </cell>
          <cell r="G563">
            <v>26.655736999999998</v>
          </cell>
          <cell r="H563">
            <v>27.101849000000001</v>
          </cell>
          <cell r="I563">
            <v>26.893692000000001</v>
          </cell>
          <cell r="J563">
            <v>25.80725</v>
          </cell>
        </row>
        <row r="564">
          <cell r="B564">
            <v>29.082346000000001</v>
          </cell>
          <cell r="C564">
            <v>27.85474</v>
          </cell>
          <cell r="D564">
            <v>28.745691000000001</v>
          </cell>
          <cell r="E564">
            <v>26.559597</v>
          </cell>
          <cell r="F564">
            <v>28.563300999999999</v>
          </cell>
          <cell r="G564">
            <v>27.632141000000001</v>
          </cell>
          <cell r="H564">
            <v>28.589676000000001</v>
          </cell>
          <cell r="I564">
            <v>29.520205000000001</v>
          </cell>
          <cell r="J564">
            <v>26.474556</v>
          </cell>
        </row>
        <row r="565">
          <cell r="B565">
            <v>24.979572000000001</v>
          </cell>
          <cell r="C565">
            <v>26.411166999999999</v>
          </cell>
          <cell r="D565">
            <v>25.864735</v>
          </cell>
          <cell r="E565">
            <v>25.939667</v>
          </cell>
          <cell r="F565">
            <v>26.047604</v>
          </cell>
          <cell r="G565">
            <v>27.154026000000002</v>
          </cell>
          <cell r="H565">
            <v>26.299410000000002</v>
          </cell>
          <cell r="I565">
            <v>21.604310999999999</v>
          </cell>
          <cell r="J565">
            <v>23.960722000000001</v>
          </cell>
        </row>
        <row r="566">
          <cell r="B566">
            <v>22.133137000000001</v>
          </cell>
          <cell r="C566">
            <v>22.837192999999999</v>
          </cell>
          <cell r="D566">
            <v>23.566963000000001</v>
          </cell>
          <cell r="E566">
            <v>23.215720999999998</v>
          </cell>
          <cell r="F566">
            <v>23.634453000000001</v>
          </cell>
          <cell r="G566">
            <v>23.855830000000001</v>
          </cell>
          <cell r="H566">
            <v>22.646162</v>
          </cell>
          <cell r="I566">
            <v>20.995501999999998</v>
          </cell>
          <cell r="J566">
            <v>19.368980000000001</v>
          </cell>
        </row>
        <row r="567">
          <cell r="B567">
            <v>20.818999999999999</v>
          </cell>
          <cell r="C567">
            <v>20.943901</v>
          </cell>
          <cell r="D567">
            <v>21.11195</v>
          </cell>
          <cell r="E567">
            <v>20.804297999999999</v>
          </cell>
          <cell r="F567">
            <v>21.103935</v>
          </cell>
          <cell r="G567">
            <v>21.251352000000001</v>
          </cell>
          <cell r="H567">
            <v>20.884450000000001</v>
          </cell>
          <cell r="I567">
            <v>20.03106</v>
          </cell>
          <cell r="J567">
            <v>20.985589999999998</v>
          </cell>
        </row>
        <row r="568">
          <cell r="B568">
            <v>24.349786999999999</v>
          </cell>
          <cell r="C568">
            <v>22.885134000000001</v>
          </cell>
          <cell r="D568">
            <v>23.892643</v>
          </cell>
          <cell r="E568">
            <v>23.147462999999998</v>
          </cell>
          <cell r="F568">
            <v>23.101334000000001</v>
          </cell>
          <cell r="G568">
            <v>22.895921999999999</v>
          </cell>
          <cell r="H568">
            <v>24.090835999999999</v>
          </cell>
          <cell r="I568">
            <v>24.098928000000001</v>
          </cell>
          <cell r="J568">
            <v>23.502354</v>
          </cell>
        </row>
        <row r="569">
          <cell r="B569">
            <v>27.161712999999999</v>
          </cell>
          <cell r="C569">
            <v>26.68478</v>
          </cell>
          <cell r="D569">
            <v>26.985790000000001</v>
          </cell>
          <cell r="E569">
            <v>26.729946000000002</v>
          </cell>
          <cell r="F569">
            <v>26.177593000000002</v>
          </cell>
          <cell r="G569">
            <v>26.629667000000001</v>
          </cell>
          <cell r="H569">
            <v>27.167743999999999</v>
          </cell>
          <cell r="I569">
            <v>27.194403000000001</v>
          </cell>
          <cell r="J569">
            <v>25.573005999999999</v>
          </cell>
        </row>
        <row r="570">
          <cell r="B570">
            <v>26.50366</v>
          </cell>
          <cell r="C570">
            <v>27.60669</v>
          </cell>
          <cell r="D570">
            <v>26.24644</v>
          </cell>
          <cell r="E570">
            <v>27.738388</v>
          </cell>
          <cell r="F570">
            <v>25.854247999999998</v>
          </cell>
          <cell r="G570">
            <v>28.205922999999999</v>
          </cell>
          <cell r="H570">
            <v>25.850259999999999</v>
          </cell>
          <cell r="I570">
            <v>25.002276999999999</v>
          </cell>
          <cell r="J570">
            <v>26.260382</v>
          </cell>
        </row>
        <row r="571">
          <cell r="B571">
            <v>25.771082</v>
          </cell>
          <cell r="C571">
            <v>25.314900000000002</v>
          </cell>
          <cell r="D571">
            <v>25.335667000000001</v>
          </cell>
          <cell r="E571">
            <v>25.555254000000001</v>
          </cell>
          <cell r="F571">
            <v>24.400175000000001</v>
          </cell>
          <cell r="G571">
            <v>26.059887</v>
          </cell>
          <cell r="H571">
            <v>23.975066999999999</v>
          </cell>
          <cell r="I571">
            <v>24.868980000000001</v>
          </cell>
          <cell r="J571">
            <v>25.942557999999998</v>
          </cell>
        </row>
        <row r="572">
          <cell r="B572">
            <v>29.599772999999999</v>
          </cell>
          <cell r="C572">
            <v>28.912593999999999</v>
          </cell>
          <cell r="D572">
            <v>29.992134</v>
          </cell>
          <cell r="E572">
            <v>29.515995</v>
          </cell>
          <cell r="F572">
            <v>28.519316</v>
          </cell>
          <cell r="G572">
            <v>29.009132000000001</v>
          </cell>
          <cell r="H572">
            <v>29.181515000000001</v>
          </cell>
          <cell r="I572">
            <v>30.019354</v>
          </cell>
          <cell r="J572">
            <v>30.284443</v>
          </cell>
        </row>
        <row r="573">
          <cell r="B573">
            <v>31.174720000000001</v>
          </cell>
          <cell r="C573">
            <v>31.172215000000001</v>
          </cell>
          <cell r="D573">
            <v>31.155950000000001</v>
          </cell>
          <cell r="E573">
            <v>31.129095</v>
          </cell>
          <cell r="F573">
            <v>30.541357000000001</v>
          </cell>
          <cell r="G573">
            <v>31.010614</v>
          </cell>
          <cell r="H573">
            <v>30.766449999999999</v>
          </cell>
          <cell r="I573">
            <v>31.335747000000001</v>
          </cell>
          <cell r="J573">
            <v>30.916618</v>
          </cell>
        </row>
        <row r="574">
          <cell r="B574">
            <v>30.643660000000001</v>
          </cell>
          <cell r="C574">
            <v>31.135656000000001</v>
          </cell>
          <cell r="D574">
            <v>31.021436999999999</v>
          </cell>
          <cell r="E574">
            <v>31.278765</v>
          </cell>
          <cell r="F574">
            <v>30.621714000000001</v>
          </cell>
          <cell r="G574">
            <v>31.659085999999999</v>
          </cell>
          <cell r="H574">
            <v>30.346691</v>
          </cell>
          <cell r="I574">
            <v>30.274961000000001</v>
          </cell>
          <cell r="J574">
            <v>29.641869</v>
          </cell>
        </row>
        <row r="575">
          <cell r="B575">
            <v>30.387104000000001</v>
          </cell>
          <cell r="C575">
            <v>30.66226</v>
          </cell>
          <cell r="D575">
            <v>30.958288</v>
          </cell>
          <cell r="E575">
            <v>31.166177999999999</v>
          </cell>
          <cell r="F575">
            <v>30.39105</v>
          </cell>
          <cell r="G575">
            <v>31.274265</v>
          </cell>
          <cell r="H575">
            <v>30.299071999999999</v>
          </cell>
          <cell r="I575">
            <v>29.392987999999999</v>
          </cell>
          <cell r="J575">
            <v>28.573634999999999</v>
          </cell>
        </row>
        <row r="576">
          <cell r="B576">
            <v>30.002162999999999</v>
          </cell>
          <cell r="C576">
            <v>30.349695000000001</v>
          </cell>
          <cell r="D576">
            <v>31.051313</v>
          </cell>
          <cell r="E576">
            <v>30.198668000000001</v>
          </cell>
          <cell r="F576">
            <v>30.415459999999999</v>
          </cell>
          <cell r="G576">
            <v>30.816942000000001</v>
          </cell>
          <cell r="H576">
            <v>29.973537</v>
          </cell>
          <cell r="I576">
            <v>28.895375999999999</v>
          </cell>
          <cell r="J576">
            <v>27.076042000000001</v>
          </cell>
        </row>
        <row r="577">
          <cell r="B577">
            <v>29.031770000000002</v>
          </cell>
          <cell r="C577">
            <v>29.700530000000001</v>
          </cell>
          <cell r="D577">
            <v>30.365895999999999</v>
          </cell>
          <cell r="E577">
            <v>30.545849</v>
          </cell>
          <cell r="F577">
            <v>29.925549</v>
          </cell>
          <cell r="G577">
            <v>30.411463000000001</v>
          </cell>
          <cell r="H577">
            <v>29.008379999999999</v>
          </cell>
          <cell r="I577">
            <v>27.961169999999999</v>
          </cell>
          <cell r="J577">
            <v>28.722178</v>
          </cell>
        </row>
        <row r="578">
          <cell r="B578">
            <v>30.287960000000002</v>
          </cell>
          <cell r="C578">
            <v>30.346229999999998</v>
          </cell>
          <cell r="D578">
            <v>31.615541</v>
          </cell>
          <cell r="E578">
            <v>30.106694999999998</v>
          </cell>
          <cell r="F578">
            <v>31.307814</v>
          </cell>
          <cell r="G578">
            <v>30.505928000000001</v>
          </cell>
          <cell r="H578">
            <v>31.010164</v>
          </cell>
          <cell r="I578">
            <v>29.569517000000001</v>
          </cell>
          <cell r="J578">
            <v>27.541578000000001</v>
          </cell>
        </row>
        <row r="913">
          <cell r="B913">
            <v>25.969950000000001</v>
          </cell>
          <cell r="C913">
            <v>26.028373999999999</v>
          </cell>
          <cell r="D913">
            <v>25.485748000000001</v>
          </cell>
          <cell r="E913">
            <v>24.453074000000001</v>
          </cell>
          <cell r="F913">
            <v>27.468433000000001</v>
          </cell>
          <cell r="G913">
            <v>27.251884</v>
          </cell>
          <cell r="H913">
            <v>25.327261</v>
          </cell>
          <cell r="I913">
            <v>25.387519999999999</v>
          </cell>
          <cell r="J913">
            <v>23.262056000000001</v>
          </cell>
        </row>
        <row r="914">
          <cell r="B914">
            <v>24.150333</v>
          </cell>
          <cell r="C914">
            <v>23.391562</v>
          </cell>
          <cell r="D914">
            <v>25.291508</v>
          </cell>
          <cell r="E914">
            <v>22.860347999999998</v>
          </cell>
          <cell r="F914">
            <v>23.990780000000001</v>
          </cell>
          <cell r="G914">
            <v>22.919352</v>
          </cell>
          <cell r="H914">
            <v>23.771114000000001</v>
          </cell>
          <cell r="I914">
            <v>21.771381000000002</v>
          </cell>
          <cell r="J914">
            <v>22.964130000000001</v>
          </cell>
        </row>
        <row r="915">
          <cell r="B915">
            <v>26.098797000000001</v>
          </cell>
          <cell r="C915">
            <v>26.438274</v>
          </cell>
          <cell r="D915">
            <v>27.729813</v>
          </cell>
          <cell r="E915">
            <v>26.883478</v>
          </cell>
          <cell r="F915">
            <v>26.518515000000001</v>
          </cell>
          <cell r="G915">
            <v>26.357583999999999</v>
          </cell>
          <cell r="H915">
            <v>25.519493000000001</v>
          </cell>
          <cell r="I915">
            <v>24.107520999999998</v>
          </cell>
          <cell r="J915">
            <v>25.533736999999999</v>
          </cell>
        </row>
        <row r="916">
          <cell r="B916">
            <v>28.438793</v>
          </cell>
          <cell r="C916">
            <v>28.926994000000001</v>
          </cell>
          <cell r="D916">
            <v>28.913063000000001</v>
          </cell>
          <cell r="E916">
            <v>28.680033000000002</v>
          </cell>
          <cell r="F916">
            <v>28.423211999999999</v>
          </cell>
          <cell r="G916">
            <v>28.685019</v>
          </cell>
          <cell r="H916">
            <v>27.996549999999999</v>
          </cell>
          <cell r="I916">
            <v>27.312462</v>
          </cell>
          <cell r="J916">
            <v>28.428844000000002</v>
          </cell>
        </row>
        <row r="917">
          <cell r="B917">
            <v>27.811878</v>
          </cell>
          <cell r="C917">
            <v>28.992577000000001</v>
          </cell>
          <cell r="D917">
            <v>28.411337</v>
          </cell>
          <cell r="E917">
            <v>28.469405999999999</v>
          </cell>
          <cell r="F917">
            <v>28.726133000000001</v>
          </cell>
          <cell r="G917">
            <v>28.659029</v>
          </cell>
          <cell r="H917">
            <v>27.982448999999999</v>
          </cell>
          <cell r="I917">
            <v>27.369295000000001</v>
          </cell>
          <cell r="J917">
            <v>26.726092999999999</v>
          </cell>
        </row>
        <row r="918">
          <cell r="B918">
            <v>28.886911000000001</v>
          </cell>
          <cell r="C918">
            <v>28.577971999999999</v>
          </cell>
          <cell r="D918">
            <v>29.009080000000001</v>
          </cell>
          <cell r="E918">
            <v>28.351762999999998</v>
          </cell>
          <cell r="F918">
            <v>28.588187999999999</v>
          </cell>
          <cell r="G918">
            <v>28.939744999999998</v>
          </cell>
          <cell r="H918">
            <v>28.593330000000002</v>
          </cell>
          <cell r="I918">
            <v>28.558012000000002</v>
          </cell>
          <cell r="J918">
            <v>26.848824</v>
          </cell>
        </row>
        <row r="919">
          <cell r="B919">
            <v>30.876625000000001</v>
          </cell>
          <cell r="C919">
            <v>30.286093000000001</v>
          </cell>
          <cell r="D919">
            <v>30.453854</v>
          </cell>
          <cell r="E919">
            <v>29.967511999999999</v>
          </cell>
          <cell r="F919">
            <v>30.312588000000002</v>
          </cell>
          <cell r="G919">
            <v>30.239328</v>
          </cell>
          <cell r="H919">
            <v>31.651215000000001</v>
          </cell>
          <cell r="I919">
            <v>30.194106999999999</v>
          </cell>
          <cell r="J919">
            <v>27.126408000000001</v>
          </cell>
        </row>
        <row r="920">
          <cell r="B920">
            <v>28.380269999999999</v>
          </cell>
          <cell r="C920">
            <v>28.071660000000001</v>
          </cell>
          <cell r="D920">
            <v>28.103446999999999</v>
          </cell>
          <cell r="E920">
            <v>28.534468</v>
          </cell>
          <cell r="F920">
            <v>27.930948000000001</v>
          </cell>
          <cell r="G920">
            <v>29.565301999999999</v>
          </cell>
          <cell r="H920">
            <v>28.166284999999998</v>
          </cell>
          <cell r="I920">
            <v>28.727537000000002</v>
          </cell>
          <cell r="J920">
            <v>25.096176</v>
          </cell>
        </row>
        <row r="921">
          <cell r="B921">
            <v>27.319576000000001</v>
          </cell>
          <cell r="C921">
            <v>26.410620000000002</v>
          </cell>
          <cell r="D921">
            <v>27.785775999999998</v>
          </cell>
          <cell r="E921">
            <v>25.168955</v>
          </cell>
          <cell r="F921">
            <v>27.449801999999998</v>
          </cell>
          <cell r="G921">
            <v>25.968874</v>
          </cell>
          <cell r="H921">
            <v>27.185043</v>
          </cell>
          <cell r="I921">
            <v>27.600930000000002</v>
          </cell>
          <cell r="J921">
            <v>24.625118000000001</v>
          </cell>
        </row>
        <row r="922">
          <cell r="B922">
            <v>27.529646</v>
          </cell>
          <cell r="C922">
            <v>27.186789000000001</v>
          </cell>
          <cell r="D922">
            <v>28.026274000000001</v>
          </cell>
          <cell r="E922">
            <v>26.175191999999999</v>
          </cell>
          <cell r="F922">
            <v>28.053395999999999</v>
          </cell>
          <cell r="G922">
            <v>27.264662000000001</v>
          </cell>
          <cell r="H922">
            <v>28.096163000000001</v>
          </cell>
          <cell r="I922">
            <v>27.038730000000001</v>
          </cell>
          <cell r="J922">
            <v>24.414179000000001</v>
          </cell>
        </row>
        <row r="923">
          <cell r="B923">
            <v>26.027581999999999</v>
          </cell>
          <cell r="C923">
            <v>26.752922000000002</v>
          </cell>
          <cell r="D923">
            <v>27.689046999999999</v>
          </cell>
          <cell r="E923">
            <v>25.680653</v>
          </cell>
          <cell r="F923">
            <v>27.348994999999999</v>
          </cell>
          <cell r="G923">
            <v>27.341775999999999</v>
          </cell>
          <cell r="H923">
            <v>26.716031999999998</v>
          </cell>
          <cell r="I923">
            <v>25.355893999999999</v>
          </cell>
          <cell r="J923">
            <v>24.351904000000001</v>
          </cell>
        </row>
        <row r="924">
          <cell r="B924">
            <v>26.990293999999999</v>
          </cell>
          <cell r="C924">
            <v>27.080052999999999</v>
          </cell>
          <cell r="D924">
            <v>28.004166000000001</v>
          </cell>
          <cell r="E924">
            <v>26.467365000000001</v>
          </cell>
          <cell r="F924">
            <v>27.67249</v>
          </cell>
          <cell r="G924">
            <v>26.449670000000001</v>
          </cell>
          <cell r="H924">
            <v>26.567968</v>
          </cell>
          <cell r="I924">
            <v>24.726500999999999</v>
          </cell>
          <cell r="J924">
            <v>27.035418</v>
          </cell>
        </row>
        <row r="925">
          <cell r="B925">
            <v>26.709194</v>
          </cell>
          <cell r="C925">
            <v>25.987037999999998</v>
          </cell>
          <cell r="D925">
            <v>26.871433</v>
          </cell>
          <cell r="E925">
            <v>25.775057</v>
          </cell>
          <cell r="F925">
            <v>26.748785000000002</v>
          </cell>
          <cell r="G925">
            <v>26.431764999999999</v>
          </cell>
          <cell r="H925">
            <v>26.053038000000001</v>
          </cell>
          <cell r="I925">
            <v>26.335840000000001</v>
          </cell>
          <cell r="J925">
            <v>25.13984</v>
          </cell>
        </row>
        <row r="926">
          <cell r="B926">
            <v>26.026335</v>
          </cell>
          <cell r="C926">
            <v>24.956904999999999</v>
          </cell>
          <cell r="D926">
            <v>26.075146</v>
          </cell>
          <cell r="E926">
            <v>24.167204000000002</v>
          </cell>
          <cell r="F926">
            <v>25.900265000000001</v>
          </cell>
          <cell r="G926">
            <v>25.093243000000001</v>
          </cell>
          <cell r="H926">
            <v>25.206327000000002</v>
          </cell>
          <cell r="I926">
            <v>26.1999</v>
          </cell>
          <cell r="J926">
            <v>24.425681999999998</v>
          </cell>
        </row>
        <row r="927">
          <cell r="B927">
            <v>25.491806</v>
          </cell>
          <cell r="C927">
            <v>24.881184000000001</v>
          </cell>
          <cell r="D927">
            <v>25.866109999999999</v>
          </cell>
          <cell r="E927">
            <v>24.488942999999999</v>
          </cell>
          <cell r="F927">
            <v>25.816858</v>
          </cell>
          <cell r="G927">
            <v>24.759287</v>
          </cell>
          <cell r="H927">
            <v>24.893923000000001</v>
          </cell>
          <cell r="I927">
            <v>25.356781000000002</v>
          </cell>
          <cell r="J927">
            <v>24.725467999999999</v>
          </cell>
        </row>
        <row r="928">
          <cell r="B928">
            <v>25.703213000000002</v>
          </cell>
          <cell r="C928">
            <v>24.168201</v>
          </cell>
          <cell r="D928">
            <v>27.071558</v>
          </cell>
          <cell r="E928">
            <v>22.417120000000001</v>
          </cell>
          <cell r="F928">
            <v>27.008534999999998</v>
          </cell>
          <cell r="G928">
            <v>23.692651999999999</v>
          </cell>
          <cell r="H928">
            <v>25.503515</v>
          </cell>
          <cell r="I928">
            <v>23.729277</v>
          </cell>
          <cell r="J928">
            <v>22.262926</v>
          </cell>
        </row>
        <row r="929">
          <cell r="B929">
            <v>23.373203</v>
          </cell>
          <cell r="C929">
            <v>22.880676000000001</v>
          </cell>
          <cell r="D929">
            <v>25.020655000000001</v>
          </cell>
          <cell r="E929">
            <v>20.890336999999999</v>
          </cell>
          <cell r="F929">
            <v>26.091906000000002</v>
          </cell>
          <cell r="G929">
            <v>22.575151000000002</v>
          </cell>
          <cell r="H929">
            <v>23.501771999999999</v>
          </cell>
          <cell r="I929">
            <v>23.548656000000001</v>
          </cell>
          <cell r="J929">
            <v>20.966757000000001</v>
          </cell>
        </row>
        <row r="930">
          <cell r="B930">
            <v>22.820727999999999</v>
          </cell>
          <cell r="C930">
            <v>21.879104999999999</v>
          </cell>
          <cell r="D930">
            <v>24.197289999999999</v>
          </cell>
          <cell r="E930">
            <v>20.981574999999999</v>
          </cell>
          <cell r="F930">
            <v>23.496162000000002</v>
          </cell>
          <cell r="G930">
            <v>21.176877999999999</v>
          </cell>
          <cell r="H930">
            <v>21.859219</v>
          </cell>
          <cell r="I930">
            <v>22.626173000000001</v>
          </cell>
          <cell r="J930">
            <v>21.462530000000001</v>
          </cell>
        </row>
        <row r="931">
          <cell r="B931">
            <v>22.64705</v>
          </cell>
          <cell r="C931">
            <v>22.135207999999999</v>
          </cell>
          <cell r="D931">
            <v>22.911165</v>
          </cell>
          <cell r="E931">
            <v>21.660533999999998</v>
          </cell>
          <cell r="F931">
            <v>22.552958</v>
          </cell>
          <cell r="G931">
            <v>22.031009999999998</v>
          </cell>
          <cell r="H931">
            <v>22.070015000000001</v>
          </cell>
          <cell r="I931">
            <v>22.097477000000001</v>
          </cell>
          <cell r="J931">
            <v>23.091967</v>
          </cell>
        </row>
        <row r="932">
          <cell r="B932">
            <v>24.678526000000002</v>
          </cell>
          <cell r="C932">
            <v>24.360682000000001</v>
          </cell>
          <cell r="D932">
            <v>25.721057999999999</v>
          </cell>
          <cell r="E932">
            <v>24.243364</v>
          </cell>
          <cell r="F932">
            <v>24.543623</v>
          </cell>
          <cell r="G932">
            <v>24.090454000000001</v>
          </cell>
          <cell r="H932">
            <v>25.186229999999998</v>
          </cell>
          <cell r="I932">
            <v>23.714217999999999</v>
          </cell>
          <cell r="J932">
            <v>24.873436000000002</v>
          </cell>
        </row>
        <row r="933">
          <cell r="B933">
            <v>27.256294</v>
          </cell>
          <cell r="C933">
            <v>27.032654000000001</v>
          </cell>
          <cell r="D933">
            <v>27.515571999999999</v>
          </cell>
          <cell r="E933">
            <v>26.898142</v>
          </cell>
          <cell r="F933">
            <v>26.75431</v>
          </cell>
          <cell r="G933">
            <v>26.668551999999998</v>
          </cell>
          <cell r="H933">
            <v>27.03511</v>
          </cell>
          <cell r="I933">
            <v>26.771559</v>
          </cell>
          <cell r="J933">
            <v>28.193501999999999</v>
          </cell>
        </row>
        <row r="934">
          <cell r="B934">
            <v>28.561063999999998</v>
          </cell>
          <cell r="C934">
            <v>27.486004000000001</v>
          </cell>
          <cell r="D934">
            <v>28.602160999999999</v>
          </cell>
          <cell r="E934">
            <v>26.869375000000002</v>
          </cell>
          <cell r="F934">
            <v>28.334185000000002</v>
          </cell>
          <cell r="G934">
            <v>27.359311999999999</v>
          </cell>
          <cell r="H934">
            <v>29.328361999999998</v>
          </cell>
          <cell r="I934">
            <v>25.996656000000002</v>
          </cell>
          <cell r="J934">
            <v>25.881799999999998</v>
          </cell>
        </row>
        <row r="935">
          <cell r="B935">
            <v>26.587558999999999</v>
          </cell>
          <cell r="C935">
            <v>25.656410000000001</v>
          </cell>
          <cell r="D935">
            <v>26.790150000000001</v>
          </cell>
          <cell r="E935">
            <v>25.050485999999999</v>
          </cell>
          <cell r="F935">
            <v>27.203733</v>
          </cell>
          <cell r="G935">
            <v>26.042482</v>
          </cell>
          <cell r="H935">
            <v>27.102260000000001</v>
          </cell>
          <cell r="I935">
            <v>25.702759</v>
          </cell>
          <cell r="J935">
            <v>22.45279</v>
          </cell>
        </row>
        <row r="936">
          <cell r="B936">
            <v>25.359352000000001</v>
          </cell>
          <cell r="C936">
            <v>24.639209999999999</v>
          </cell>
          <cell r="D936">
            <v>26.416653</v>
          </cell>
          <cell r="E936">
            <v>24.239578000000002</v>
          </cell>
          <cell r="F936">
            <v>26.223606</v>
          </cell>
          <cell r="G936">
            <v>24.535501</v>
          </cell>
          <cell r="H936">
            <v>25.549917000000001</v>
          </cell>
          <cell r="I936">
            <v>24.463778000000001</v>
          </cell>
          <cell r="J936">
            <v>23.957681999999998</v>
          </cell>
        </row>
        <row r="937">
          <cell r="B937">
            <v>27.405705999999999</v>
          </cell>
          <cell r="C937">
            <v>26.578325</v>
          </cell>
          <cell r="D937">
            <v>27.501957000000001</v>
          </cell>
          <cell r="E937">
            <v>26.310123000000001</v>
          </cell>
          <cell r="F937">
            <v>27.363758000000001</v>
          </cell>
          <cell r="G937">
            <v>26.212371999999998</v>
          </cell>
          <cell r="H937">
            <v>26.224565999999999</v>
          </cell>
          <cell r="I937">
            <v>26.975670000000001</v>
          </cell>
          <cell r="J937">
            <v>27.583528999999999</v>
          </cell>
        </row>
        <row r="938">
          <cell r="B938">
            <v>25.387781</v>
          </cell>
          <cell r="C938">
            <v>24.573004000000001</v>
          </cell>
          <cell r="D938">
            <v>24.718375999999999</v>
          </cell>
          <cell r="E938">
            <v>24.888470000000002</v>
          </cell>
          <cell r="F938">
            <v>25.866534999999999</v>
          </cell>
          <cell r="G938">
            <v>25.566144999999999</v>
          </cell>
          <cell r="H938">
            <v>22.062398999999999</v>
          </cell>
          <cell r="I938">
            <v>25.269069999999999</v>
          </cell>
          <cell r="J938">
            <v>24.984009</v>
          </cell>
        </row>
        <row r="939">
          <cell r="B939">
            <v>22.930070000000001</v>
          </cell>
          <cell r="C939">
            <v>21.625824000000001</v>
          </cell>
          <cell r="D939">
            <v>23.561814999999999</v>
          </cell>
          <cell r="E939">
            <v>21.383907000000001</v>
          </cell>
          <cell r="F939">
            <v>22.993048000000002</v>
          </cell>
          <cell r="G939">
            <v>21.677019999999999</v>
          </cell>
          <cell r="H939">
            <v>22.376954999999999</v>
          </cell>
          <cell r="I939">
            <v>20.728494999999999</v>
          </cell>
          <cell r="J939">
            <v>21.209140000000001</v>
          </cell>
        </row>
        <row r="940">
          <cell r="B940">
            <v>21.693586</v>
          </cell>
          <cell r="C940">
            <v>21.184480000000001</v>
          </cell>
          <cell r="D940">
            <v>22.049050000000001</v>
          </cell>
          <cell r="E940">
            <v>20.931512999999999</v>
          </cell>
          <cell r="F940">
            <v>20.923978999999999</v>
          </cell>
          <cell r="G940">
            <v>21.600182</v>
          </cell>
          <cell r="H940">
            <v>21.505005000000001</v>
          </cell>
          <cell r="I940">
            <v>21.136288</v>
          </cell>
          <cell r="J940">
            <v>21.935497000000002</v>
          </cell>
        </row>
        <row r="941">
          <cell r="B941">
            <v>22.325436</v>
          </cell>
          <cell r="C941">
            <v>21.052904000000002</v>
          </cell>
          <cell r="D941">
            <v>22.737555</v>
          </cell>
          <cell r="E941">
            <v>20.388525000000001</v>
          </cell>
          <cell r="F941">
            <v>22.768481999999999</v>
          </cell>
          <cell r="G941">
            <v>20.694821999999998</v>
          </cell>
          <cell r="H941">
            <v>21.142906</v>
          </cell>
          <cell r="I941">
            <v>22.595293000000002</v>
          </cell>
          <cell r="J941">
            <v>21.248327</v>
          </cell>
        </row>
        <row r="942">
          <cell r="B942">
            <v>22.463509999999999</v>
          </cell>
          <cell r="C942">
            <v>22.188974000000002</v>
          </cell>
          <cell r="D942">
            <v>22.438352999999999</v>
          </cell>
          <cell r="E942">
            <v>22.03182</v>
          </cell>
          <cell r="F942">
            <v>22.373514</v>
          </cell>
          <cell r="G942">
            <v>22.122902</v>
          </cell>
          <cell r="H942">
            <v>22.221350000000001</v>
          </cell>
          <cell r="I942">
            <v>21.577978000000002</v>
          </cell>
          <cell r="J942">
            <v>20.847799999999999</v>
          </cell>
        </row>
        <row r="943">
          <cell r="B943">
            <v>21.679936999999999</v>
          </cell>
          <cell r="C943">
            <v>21.758322</v>
          </cell>
          <cell r="D943">
            <v>22.352858000000001</v>
          </cell>
          <cell r="E943">
            <v>21.172937000000001</v>
          </cell>
          <cell r="F943">
            <v>21.942990999999999</v>
          </cell>
          <cell r="G943">
            <v>22.031662000000001</v>
          </cell>
          <cell r="H943">
            <v>20.746991999999999</v>
          </cell>
          <cell r="I943">
            <v>21.935075999999999</v>
          </cell>
          <cell r="J943">
            <v>20.705639999999999</v>
          </cell>
        </row>
        <row r="1279">
          <cell r="B1279">
            <v>26.846243000000001</v>
          </cell>
          <cell r="C1279">
            <v>26.952076000000002</v>
          </cell>
          <cell r="D1279">
            <v>26.891850999999999</v>
          </cell>
          <cell r="E1279">
            <v>27.278389000000001</v>
          </cell>
          <cell r="F1279">
            <v>28.337707999999999</v>
          </cell>
          <cell r="G1279">
            <v>27.455576000000001</v>
          </cell>
          <cell r="H1279">
            <v>26.766562</v>
          </cell>
          <cell r="I1279">
            <v>27.092383999999999</v>
          </cell>
          <cell r="J1279">
            <v>25.261119999999998</v>
          </cell>
        </row>
        <row r="1280">
          <cell r="B1280">
            <v>26.207695000000001</v>
          </cell>
          <cell r="C1280">
            <v>24.534302</v>
          </cell>
          <cell r="D1280">
            <v>25.522321999999999</v>
          </cell>
          <cell r="E1280">
            <v>23.917732000000001</v>
          </cell>
          <cell r="F1280">
            <v>25.552150000000001</v>
          </cell>
          <cell r="G1280">
            <v>24.742262</v>
          </cell>
          <cell r="H1280">
            <v>25.264057000000001</v>
          </cell>
          <cell r="I1280">
            <v>25.123348</v>
          </cell>
          <cell r="J1280">
            <v>23.345793</v>
          </cell>
        </row>
        <row r="1281">
          <cell r="B1281">
            <v>22.361021000000001</v>
          </cell>
          <cell r="C1281">
            <v>21.588360000000002</v>
          </cell>
          <cell r="D1281">
            <v>21.375107</v>
          </cell>
          <cell r="E1281">
            <v>22.816969</v>
          </cell>
          <cell r="F1281">
            <v>22.976831000000001</v>
          </cell>
          <cell r="G1281">
            <v>22.624573000000002</v>
          </cell>
          <cell r="H1281">
            <v>21.954170000000001</v>
          </cell>
          <cell r="I1281">
            <v>20.228642000000001</v>
          </cell>
          <cell r="J1281">
            <v>21.824169999999999</v>
          </cell>
        </row>
        <row r="1282">
          <cell r="B1282">
            <v>19.769276000000001</v>
          </cell>
          <cell r="C1282">
            <v>20.369523999999998</v>
          </cell>
          <cell r="D1282">
            <v>19.060082999999999</v>
          </cell>
          <cell r="E1282">
            <v>19.543210999999999</v>
          </cell>
          <cell r="F1282">
            <v>20.982021</v>
          </cell>
          <cell r="G1282">
            <v>20.039387000000001</v>
          </cell>
          <cell r="H1282">
            <v>19.387352</v>
          </cell>
          <cell r="I1282">
            <v>19.012370000000001</v>
          </cell>
          <cell r="J1282">
            <v>18.903032</v>
          </cell>
        </row>
        <row r="1283">
          <cell r="B1283">
            <v>22.3994</v>
          </cell>
          <cell r="C1283">
            <v>21.794363000000001</v>
          </cell>
          <cell r="D1283">
            <v>21.693615000000001</v>
          </cell>
          <cell r="E1283">
            <v>22.204053999999999</v>
          </cell>
          <cell r="F1283">
            <v>21.592838</v>
          </cell>
          <cell r="G1283">
            <v>21.711603</v>
          </cell>
          <cell r="H1283">
            <v>21.665455000000001</v>
          </cell>
          <cell r="I1283">
            <v>22.125737999999998</v>
          </cell>
          <cell r="J1283">
            <v>21.604631000000001</v>
          </cell>
        </row>
        <row r="1284">
          <cell r="B1284">
            <v>24.883766000000001</v>
          </cell>
          <cell r="C1284">
            <v>24.775594999999999</v>
          </cell>
          <cell r="D1284">
            <v>24.343145</v>
          </cell>
          <cell r="E1284">
            <v>25.585075</v>
          </cell>
          <cell r="F1284">
            <v>24.30688</v>
          </cell>
          <cell r="G1284">
            <v>24.680128</v>
          </cell>
          <cell r="H1284">
            <v>23.506702000000001</v>
          </cell>
          <cell r="I1284">
            <v>24.130762000000001</v>
          </cell>
          <cell r="J1284">
            <v>23.848566000000002</v>
          </cell>
        </row>
        <row r="1285">
          <cell r="B1285">
            <v>24.130977999999999</v>
          </cell>
          <cell r="C1285">
            <v>24.470372999999999</v>
          </cell>
          <cell r="D1285">
            <v>23.164745</v>
          </cell>
          <cell r="E1285">
            <v>24.143651999999999</v>
          </cell>
          <cell r="F1285">
            <v>24.338469</v>
          </cell>
          <cell r="G1285">
            <v>24.823853</v>
          </cell>
          <cell r="H1285">
            <v>24.23517</v>
          </cell>
          <cell r="I1285">
            <v>24.369644000000001</v>
          </cell>
          <cell r="J1285">
            <v>22.455563999999999</v>
          </cell>
        </row>
        <row r="1286">
          <cell r="B1286">
            <v>23.878162</v>
          </cell>
          <cell r="C1286">
            <v>23.677149</v>
          </cell>
          <cell r="D1286">
            <v>21.893087000000001</v>
          </cell>
          <cell r="E1286">
            <v>24.656248000000001</v>
          </cell>
          <cell r="F1286">
            <v>22.865577999999999</v>
          </cell>
          <cell r="G1286">
            <v>24.484186000000001</v>
          </cell>
          <cell r="H1286">
            <v>24.238558000000001</v>
          </cell>
          <cell r="I1286">
            <v>22.920100000000001</v>
          </cell>
          <cell r="J1286">
            <v>22.580926999999999</v>
          </cell>
        </row>
        <row r="1287">
          <cell r="B1287">
            <v>23.349547999999999</v>
          </cell>
          <cell r="C1287">
            <v>23.284386000000001</v>
          </cell>
          <cell r="D1287">
            <v>24.063416</v>
          </cell>
          <cell r="E1287">
            <v>23.694952000000001</v>
          </cell>
          <cell r="F1287">
            <v>23.587741999999999</v>
          </cell>
          <cell r="G1287">
            <v>23.759513999999999</v>
          </cell>
          <cell r="H1287">
            <v>23.281685</v>
          </cell>
          <cell r="I1287">
            <v>22.507525999999999</v>
          </cell>
          <cell r="J1287">
            <v>22.761986</v>
          </cell>
        </row>
        <row r="1288">
          <cell r="B1288">
            <v>26.799171000000001</v>
          </cell>
          <cell r="C1288">
            <v>25.254465</v>
          </cell>
          <cell r="D1288">
            <v>26.727371000000002</v>
          </cell>
          <cell r="E1288">
            <v>24.749721999999998</v>
          </cell>
          <cell r="F1288">
            <v>27.627503999999998</v>
          </cell>
          <cell r="G1288">
            <v>24.775969</v>
          </cell>
          <cell r="H1288">
            <v>27.141375</v>
          </cell>
          <cell r="I1288">
            <v>26.195484</v>
          </cell>
          <cell r="J1288">
            <v>23.073547000000001</v>
          </cell>
        </row>
        <row r="1289">
          <cell r="B1289">
            <v>30.980844000000001</v>
          </cell>
          <cell r="C1289">
            <v>30.426445000000001</v>
          </cell>
          <cell r="D1289">
            <v>30.432445999999999</v>
          </cell>
          <cell r="E1289">
            <v>30.298006000000001</v>
          </cell>
          <cell r="F1289">
            <v>30.627289000000001</v>
          </cell>
          <cell r="G1289">
            <v>29.51614</v>
          </cell>
          <cell r="H1289">
            <v>30.967188</v>
          </cell>
          <cell r="I1289">
            <v>29.584582999999999</v>
          </cell>
          <cell r="J1289">
            <v>30.091335000000001</v>
          </cell>
        </row>
        <row r="1290">
          <cell r="B1290">
            <v>30.979115</v>
          </cell>
          <cell r="C1290">
            <v>30.918188000000001</v>
          </cell>
          <cell r="D1290">
            <v>30.255762000000001</v>
          </cell>
          <cell r="E1290">
            <v>30.856852</v>
          </cell>
          <cell r="F1290">
            <v>31.609589</v>
          </cell>
          <cell r="G1290">
            <v>30.787500000000001</v>
          </cell>
          <cell r="H1290">
            <v>30.580278</v>
          </cell>
          <cell r="I1290">
            <v>31.097935</v>
          </cell>
          <cell r="J1290">
            <v>30.358370000000001</v>
          </cell>
        </row>
        <row r="1291">
          <cell r="B1291">
            <v>27.112123</v>
          </cell>
          <cell r="C1291">
            <v>27.475926999999999</v>
          </cell>
          <cell r="D1291">
            <v>27.101780000000002</v>
          </cell>
          <cell r="E1291">
            <v>27.294573</v>
          </cell>
          <cell r="F1291">
            <v>27.471294</v>
          </cell>
          <cell r="G1291">
            <v>28.071677999999999</v>
          </cell>
          <cell r="H1291">
            <v>26.866731999999999</v>
          </cell>
          <cell r="I1291">
            <v>27.174617999999999</v>
          </cell>
          <cell r="J1291">
            <v>26.191991999999999</v>
          </cell>
        </row>
        <row r="1292">
          <cell r="B1292">
            <v>27.222963</v>
          </cell>
          <cell r="C1292">
            <v>26.803965000000002</v>
          </cell>
          <cell r="D1292">
            <v>28.050485999999999</v>
          </cell>
          <cell r="E1292">
            <v>26.243994000000001</v>
          </cell>
          <cell r="F1292">
            <v>28.168704999999999</v>
          </cell>
          <cell r="G1292">
            <v>26.466173000000001</v>
          </cell>
          <cell r="H1292">
            <v>27.429358000000001</v>
          </cell>
          <cell r="I1292">
            <v>25.841750000000001</v>
          </cell>
          <cell r="J1292">
            <v>24.596534999999999</v>
          </cell>
        </row>
        <row r="1293">
          <cell r="B1293">
            <v>26.447422</v>
          </cell>
          <cell r="C1293">
            <v>26.357868</v>
          </cell>
          <cell r="D1293">
            <v>26.326623999999999</v>
          </cell>
          <cell r="E1293">
            <v>26.187446999999999</v>
          </cell>
          <cell r="F1293">
            <v>27.355604</v>
          </cell>
          <cell r="G1293">
            <v>26.521495999999999</v>
          </cell>
          <cell r="H1293">
            <v>26.453377</v>
          </cell>
          <cell r="I1293">
            <v>26.724443000000001</v>
          </cell>
          <cell r="J1293">
            <v>24.122077999999998</v>
          </cell>
        </row>
        <row r="1294">
          <cell r="B1294">
            <v>25.940097999999999</v>
          </cell>
          <cell r="C1294">
            <v>25.437871999999999</v>
          </cell>
          <cell r="D1294">
            <v>26.55883</v>
          </cell>
          <cell r="E1294">
            <v>25.912739999999999</v>
          </cell>
          <cell r="F1294">
            <v>25.865997</v>
          </cell>
          <cell r="G1294">
            <v>25.548563000000001</v>
          </cell>
          <cell r="H1294">
            <v>24.714936999999999</v>
          </cell>
          <cell r="I1294">
            <v>26.461077</v>
          </cell>
          <cell r="J1294">
            <v>24.8431</v>
          </cell>
        </row>
        <row r="1295">
          <cell r="B1295">
            <v>26.957905</v>
          </cell>
          <cell r="C1295">
            <v>26.856400000000001</v>
          </cell>
          <cell r="D1295">
            <v>27.750153000000001</v>
          </cell>
          <cell r="E1295">
            <v>26.995922</v>
          </cell>
          <cell r="F1295">
            <v>27.060617000000001</v>
          </cell>
          <cell r="G1295">
            <v>26.832232999999999</v>
          </cell>
          <cell r="H1295">
            <v>26.125195999999999</v>
          </cell>
          <cell r="I1295">
            <v>26.751315999999999</v>
          </cell>
          <cell r="J1295">
            <v>27.078987000000001</v>
          </cell>
        </row>
        <row r="1296">
          <cell r="B1296">
            <v>25.904577</v>
          </cell>
          <cell r="C1296">
            <v>26.144829999999999</v>
          </cell>
          <cell r="D1296">
            <v>25.588906999999999</v>
          </cell>
          <cell r="E1296">
            <v>25.982807000000001</v>
          </cell>
          <cell r="F1296">
            <v>26.668766000000002</v>
          </cell>
          <cell r="G1296">
            <v>26.271682999999999</v>
          </cell>
          <cell r="H1296">
            <v>25.608709999999999</v>
          </cell>
          <cell r="I1296">
            <v>25.882888999999999</v>
          </cell>
          <cell r="J1296">
            <v>25.816117999999999</v>
          </cell>
        </row>
        <row r="1297">
          <cell r="B1297">
            <v>27.335466</v>
          </cell>
          <cell r="C1297">
            <v>27.760082000000001</v>
          </cell>
          <cell r="D1297">
            <v>27.586117000000002</v>
          </cell>
          <cell r="E1297">
            <v>28.828537000000001</v>
          </cell>
          <cell r="F1297">
            <v>26.828869999999998</v>
          </cell>
          <cell r="G1297">
            <v>27.890598000000001</v>
          </cell>
          <cell r="H1297">
            <v>26.219694</v>
          </cell>
          <cell r="I1297">
            <v>26.877274</v>
          </cell>
          <cell r="J1297">
            <v>28.213584999999998</v>
          </cell>
        </row>
        <row r="1298">
          <cell r="B1298">
            <v>31.160418</v>
          </cell>
          <cell r="C1298">
            <v>30.924332</v>
          </cell>
          <cell r="D1298">
            <v>30.498096</v>
          </cell>
          <cell r="E1298">
            <v>30.198879999999999</v>
          </cell>
          <cell r="F1298">
            <v>30.538056999999998</v>
          </cell>
          <cell r="G1298">
            <v>30.608280000000001</v>
          </cell>
          <cell r="H1298">
            <v>29.480685999999999</v>
          </cell>
          <cell r="I1298">
            <v>31.235309999999998</v>
          </cell>
          <cell r="J1298">
            <v>30.878971</v>
          </cell>
        </row>
        <row r="1299">
          <cell r="B1299">
            <v>31.424220999999999</v>
          </cell>
          <cell r="C1299">
            <v>30.989538</v>
          </cell>
          <cell r="D1299">
            <v>31.870436000000002</v>
          </cell>
          <cell r="E1299">
            <v>30.508019999999998</v>
          </cell>
          <cell r="F1299">
            <v>32.063805000000002</v>
          </cell>
          <cell r="G1299">
            <v>31.206453</v>
          </cell>
          <cell r="H1299">
            <v>32.023144000000002</v>
          </cell>
          <cell r="I1299">
            <v>30.738087</v>
          </cell>
          <cell r="J1299">
            <v>29.357386000000002</v>
          </cell>
        </row>
        <row r="1300">
          <cell r="B1300">
            <v>31.788917999999999</v>
          </cell>
          <cell r="C1300">
            <v>31.323725</v>
          </cell>
          <cell r="D1300">
            <v>31.941987999999998</v>
          </cell>
          <cell r="E1300">
            <v>30.152197000000001</v>
          </cell>
          <cell r="F1300">
            <v>32.521113999999997</v>
          </cell>
          <cell r="G1300">
            <v>31.252044999999999</v>
          </cell>
          <cell r="H1300">
            <v>32.098441999999999</v>
          </cell>
          <cell r="I1300">
            <v>32.443085000000004</v>
          </cell>
          <cell r="J1300">
            <v>29.503653</v>
          </cell>
        </row>
        <row r="1301">
          <cell r="B1301">
            <v>30.579001999999999</v>
          </cell>
          <cell r="C1301">
            <v>29.744312000000001</v>
          </cell>
          <cell r="D1301">
            <v>30.14151</v>
          </cell>
          <cell r="E1301">
            <v>28.931419999999999</v>
          </cell>
          <cell r="F1301">
            <v>30.98263</v>
          </cell>
          <cell r="G1301">
            <v>29.934866</v>
          </cell>
          <cell r="H1301">
            <v>29.727118000000001</v>
          </cell>
          <cell r="I1301">
            <v>30.580935</v>
          </cell>
          <cell r="J1301">
            <v>28.624286999999999</v>
          </cell>
        </row>
        <row r="1302">
          <cell r="B1302">
            <v>28.372107</v>
          </cell>
          <cell r="C1302">
            <v>27.464134000000001</v>
          </cell>
          <cell r="D1302">
            <v>28.868297999999999</v>
          </cell>
          <cell r="E1302">
            <v>26.446306</v>
          </cell>
          <cell r="F1302">
            <v>28.936025999999998</v>
          </cell>
          <cell r="G1302">
            <v>27.264523000000001</v>
          </cell>
          <cell r="H1302">
            <v>28.201822</v>
          </cell>
          <cell r="I1302">
            <v>29.161688000000002</v>
          </cell>
          <cell r="J1302">
            <v>26.560013000000001</v>
          </cell>
        </row>
        <row r="1303">
          <cell r="B1303">
            <v>26.488672000000001</v>
          </cell>
          <cell r="C1303">
            <v>24.771051</v>
          </cell>
          <cell r="D1303">
            <v>25.910515</v>
          </cell>
          <cell r="E1303">
            <v>24.376035999999999</v>
          </cell>
          <cell r="F1303">
            <v>26.935210999999999</v>
          </cell>
          <cell r="G1303">
            <v>25.513292</v>
          </cell>
          <cell r="H1303">
            <v>23.977713000000001</v>
          </cell>
          <cell r="I1303">
            <v>24.858568000000002</v>
          </cell>
          <cell r="J1303">
            <v>25.206001000000001</v>
          </cell>
        </row>
        <row r="1304">
          <cell r="B1304">
            <v>19.676561</v>
          </cell>
          <cell r="C1304">
            <v>18.660215000000001</v>
          </cell>
          <cell r="D1304">
            <v>19.591446000000001</v>
          </cell>
          <cell r="E1304">
            <v>17.951747999999998</v>
          </cell>
          <cell r="F1304">
            <v>20.221927999999998</v>
          </cell>
          <cell r="G1304">
            <v>18.243116000000001</v>
          </cell>
          <cell r="H1304">
            <v>17.368444</v>
          </cell>
          <cell r="I1304">
            <v>20.415614999999999</v>
          </cell>
          <cell r="J1304">
            <v>20.183447000000001</v>
          </cell>
        </row>
        <row r="1305">
          <cell r="B1305">
            <v>22.876183999999999</v>
          </cell>
          <cell r="C1305">
            <v>21.790464</v>
          </cell>
          <cell r="D1305">
            <v>21.160757</v>
          </cell>
          <cell r="E1305">
            <v>21.731483000000001</v>
          </cell>
          <cell r="F1305">
            <v>21.370494999999998</v>
          </cell>
          <cell r="G1305">
            <v>21.277460000000001</v>
          </cell>
          <cell r="H1305">
            <v>23.355983999999999</v>
          </cell>
          <cell r="I1305">
            <v>21.609266000000002</v>
          </cell>
          <cell r="J1305">
            <v>22.641348000000001</v>
          </cell>
        </row>
        <row r="1306">
          <cell r="B1306">
            <v>24.771059999999999</v>
          </cell>
          <cell r="C1306">
            <v>24.139195999999998</v>
          </cell>
          <cell r="D1306">
            <v>23.970517999999998</v>
          </cell>
          <cell r="E1306">
            <v>23.963789999999999</v>
          </cell>
          <cell r="F1306">
            <v>23.494246</v>
          </cell>
          <cell r="G1306">
            <v>24.204274999999999</v>
          </cell>
          <cell r="H1306">
            <v>24.474011999999998</v>
          </cell>
          <cell r="I1306">
            <v>24.591830000000002</v>
          </cell>
          <cell r="J1306">
            <v>23.875965000000001</v>
          </cell>
        </row>
        <row r="1307">
          <cell r="B1307">
            <v>26.265713000000002</v>
          </cell>
          <cell r="C1307">
            <v>25.761032</v>
          </cell>
          <cell r="D1307">
            <v>25.562923000000001</v>
          </cell>
          <cell r="E1307">
            <v>25.595420000000001</v>
          </cell>
          <cell r="F1307">
            <v>25.830062999999999</v>
          </cell>
          <cell r="G1307">
            <v>25.876080999999999</v>
          </cell>
          <cell r="H1307">
            <v>26.336908000000001</v>
          </cell>
          <cell r="I1307">
            <v>25.268017</v>
          </cell>
          <cell r="J1307">
            <v>24.928999999999998</v>
          </cell>
        </row>
        <row r="1308">
          <cell r="B1308">
            <v>27.68573</v>
          </cell>
          <cell r="C1308">
            <v>27.437895000000001</v>
          </cell>
          <cell r="D1308">
            <v>27.162786000000001</v>
          </cell>
          <cell r="E1308">
            <v>27.976815999999999</v>
          </cell>
          <cell r="F1308">
            <v>26.795715000000001</v>
          </cell>
          <cell r="G1308">
            <v>27.745826999999998</v>
          </cell>
          <cell r="H1308">
            <v>27.617798000000001</v>
          </cell>
          <cell r="I1308">
            <v>27.753934999999998</v>
          </cell>
          <cell r="J1308">
            <v>27.271362</v>
          </cell>
        </row>
        <row r="1309">
          <cell r="B1309">
            <v>27.72944</v>
          </cell>
          <cell r="C1309">
            <v>27.664812000000001</v>
          </cell>
          <cell r="D1309">
            <v>27.053467000000001</v>
          </cell>
          <cell r="E1309">
            <v>28.548290000000001</v>
          </cell>
          <cell r="F1309">
            <v>27.227499000000002</v>
          </cell>
          <cell r="G1309">
            <v>28.113142</v>
          </cell>
          <cell r="H1309">
            <v>27.205283999999999</v>
          </cell>
          <cell r="I1309">
            <v>27.784727</v>
          </cell>
          <cell r="J1309">
            <v>27.254227</v>
          </cell>
        </row>
        <row r="1644">
          <cell r="B1644">
            <v>25.28293</v>
          </cell>
          <cell r="C1644">
            <v>24.521252</v>
          </cell>
          <cell r="D1644">
            <v>25.341550000000002</v>
          </cell>
          <cell r="E1644">
            <v>26.503955999999999</v>
          </cell>
          <cell r="F1644">
            <v>22.915894999999999</v>
          </cell>
          <cell r="G1644">
            <v>25.939363</v>
          </cell>
          <cell r="H1644">
            <v>23.231508000000002</v>
          </cell>
          <cell r="I1644">
            <v>26.102281999999999</v>
          </cell>
          <cell r="J1644">
            <v>26.41864</v>
          </cell>
        </row>
        <row r="1645">
          <cell r="B1645">
            <v>28.722740000000002</v>
          </cell>
          <cell r="C1645">
            <v>28.600580000000001</v>
          </cell>
          <cell r="D1645">
            <v>28.358284000000001</v>
          </cell>
          <cell r="E1645">
            <v>29.483447999999999</v>
          </cell>
          <cell r="F1645">
            <v>27.927776000000001</v>
          </cell>
          <cell r="G1645">
            <v>29.054044999999999</v>
          </cell>
          <cell r="H1645">
            <v>28.160118000000001</v>
          </cell>
          <cell r="I1645">
            <v>27.129635</v>
          </cell>
          <cell r="J1645">
            <v>26.749932999999999</v>
          </cell>
        </row>
        <row r="1646">
          <cell r="B1646">
            <v>28.415628000000002</v>
          </cell>
          <cell r="C1646">
            <v>28.409255999999999</v>
          </cell>
          <cell r="D1646">
            <v>27.332764000000001</v>
          </cell>
          <cell r="E1646">
            <v>27.635738</v>
          </cell>
          <cell r="F1646">
            <v>27.989618</v>
          </cell>
          <cell r="G1646">
            <v>28.35887</v>
          </cell>
          <cell r="H1646">
            <v>27.958399</v>
          </cell>
          <cell r="I1646">
            <v>27.963018000000002</v>
          </cell>
          <cell r="J1646">
            <v>27.741129000000001</v>
          </cell>
        </row>
        <row r="1647">
          <cell r="B1647">
            <v>27.479611999999999</v>
          </cell>
          <cell r="C1647">
            <v>27.030401000000001</v>
          </cell>
          <cell r="D1647">
            <v>26.79034</v>
          </cell>
          <cell r="E1647">
            <v>27.002731000000001</v>
          </cell>
          <cell r="F1647">
            <v>27.176289000000001</v>
          </cell>
          <cell r="G1647">
            <v>27.464400000000001</v>
          </cell>
          <cell r="H1647">
            <v>26.623595999999999</v>
          </cell>
          <cell r="I1647">
            <v>26.571928</v>
          </cell>
          <cell r="J1647">
            <v>26.127583000000001</v>
          </cell>
        </row>
        <row r="1648">
          <cell r="B1648">
            <v>25.519924</v>
          </cell>
          <cell r="C1648">
            <v>24.942097</v>
          </cell>
          <cell r="D1648">
            <v>25.712033999999999</v>
          </cell>
          <cell r="E1648">
            <v>24.248259999999998</v>
          </cell>
          <cell r="F1648">
            <v>25.892368000000001</v>
          </cell>
          <cell r="G1648">
            <v>24.948115999999999</v>
          </cell>
          <cell r="H1648">
            <v>24.837123999999999</v>
          </cell>
          <cell r="I1648">
            <v>24.960135000000001</v>
          </cell>
          <cell r="J1648">
            <v>23.583296000000001</v>
          </cell>
        </row>
        <row r="1649">
          <cell r="B1649">
            <v>27.983398000000001</v>
          </cell>
          <cell r="C1649">
            <v>28.384889999999999</v>
          </cell>
          <cell r="D1649">
            <v>27.948017</v>
          </cell>
          <cell r="E1649">
            <v>28.660983999999999</v>
          </cell>
          <cell r="F1649">
            <v>27.459833</v>
          </cell>
          <cell r="G1649">
            <v>28.10952</v>
          </cell>
          <cell r="H1649">
            <v>27.106591999999999</v>
          </cell>
          <cell r="I1649">
            <v>27.770308</v>
          </cell>
          <cell r="J1649">
            <v>28.630095000000001</v>
          </cell>
        </row>
        <row r="1650">
          <cell r="B1650">
            <v>31.83737</v>
          </cell>
          <cell r="C1650">
            <v>30.716919999999998</v>
          </cell>
          <cell r="D1650">
            <v>30.238754</v>
          </cell>
          <cell r="E1650">
            <v>31.758049</v>
          </cell>
          <cell r="F1650">
            <v>30.043223999999999</v>
          </cell>
          <cell r="G1650">
            <v>31.292809999999999</v>
          </cell>
          <cell r="H1650">
            <v>30.763770000000001</v>
          </cell>
          <cell r="I1650">
            <v>33.031902000000002</v>
          </cell>
          <cell r="J1650">
            <v>32.057887999999998</v>
          </cell>
        </row>
        <row r="1651">
          <cell r="B1651">
            <v>32.172454999999999</v>
          </cell>
          <cell r="C1651">
            <v>30.996345999999999</v>
          </cell>
          <cell r="D1651">
            <v>30.201589999999999</v>
          </cell>
          <cell r="E1651">
            <v>31.800554000000002</v>
          </cell>
          <cell r="F1651">
            <v>31.175847999999998</v>
          </cell>
          <cell r="G1651">
            <v>32.149704</v>
          </cell>
          <cell r="H1651">
            <v>31.404997000000002</v>
          </cell>
          <cell r="I1651">
            <v>31.901978</v>
          </cell>
          <cell r="J1651">
            <v>31.140623000000001</v>
          </cell>
        </row>
        <row r="1652">
          <cell r="B1652">
            <v>30.318401000000001</v>
          </cell>
          <cell r="C1652">
            <v>30.124911999999998</v>
          </cell>
          <cell r="D1652">
            <v>30.545036</v>
          </cell>
          <cell r="E1652">
            <v>29.925364999999999</v>
          </cell>
          <cell r="F1652">
            <v>30.408536999999999</v>
          </cell>
          <cell r="G1652">
            <v>30.416384000000001</v>
          </cell>
          <cell r="H1652">
            <v>29.799855999999998</v>
          </cell>
          <cell r="I1652">
            <v>29.581665000000001</v>
          </cell>
          <cell r="J1652">
            <v>28.566607999999999</v>
          </cell>
        </row>
        <row r="1653">
          <cell r="B1653">
            <v>28.268623000000002</v>
          </cell>
          <cell r="C1653">
            <v>27.591822000000001</v>
          </cell>
          <cell r="D1653">
            <v>28.01304</v>
          </cell>
          <cell r="E1653">
            <v>27.406974999999999</v>
          </cell>
          <cell r="F1653">
            <v>29.008379999999999</v>
          </cell>
          <cell r="G1653">
            <v>27.940377999999999</v>
          </cell>
          <cell r="H1653">
            <v>28.602922</v>
          </cell>
          <cell r="I1653">
            <v>27.205037999999998</v>
          </cell>
          <cell r="J1653">
            <v>25.15634</v>
          </cell>
        </row>
        <row r="1654">
          <cell r="B1654">
            <v>25.577555</v>
          </cell>
          <cell r="C1654">
            <v>24.824947000000002</v>
          </cell>
          <cell r="D1654">
            <v>25.363727999999998</v>
          </cell>
          <cell r="E1654">
            <v>24.084520000000001</v>
          </cell>
          <cell r="F1654">
            <v>26.840783999999999</v>
          </cell>
          <cell r="G1654">
            <v>24.952290000000001</v>
          </cell>
          <cell r="H1654">
            <v>24.560483999999999</v>
          </cell>
          <cell r="I1654">
            <v>24.07179</v>
          </cell>
          <cell r="J1654">
            <v>23.438403999999998</v>
          </cell>
        </row>
        <row r="1655">
          <cell r="B1655">
            <v>21.992556</v>
          </cell>
          <cell r="C1655">
            <v>22.071307999999998</v>
          </cell>
          <cell r="D1655">
            <v>25.779800000000002</v>
          </cell>
          <cell r="E1655">
            <v>21.040329</v>
          </cell>
          <cell r="F1655">
            <v>23.777871999999999</v>
          </cell>
          <cell r="G1655">
            <v>21.893073999999999</v>
          </cell>
          <cell r="H1655">
            <v>22.222836999999998</v>
          </cell>
          <cell r="I1655">
            <v>19.85397</v>
          </cell>
          <cell r="J1655">
            <v>21.018494</v>
          </cell>
        </row>
        <row r="1656">
          <cell r="B1656">
            <v>26.181625</v>
          </cell>
          <cell r="C1656">
            <v>25.253069</v>
          </cell>
          <cell r="D1656">
            <v>28.481829000000001</v>
          </cell>
          <cell r="E1656">
            <v>25.002382000000001</v>
          </cell>
          <cell r="F1656">
            <v>27.485952000000001</v>
          </cell>
          <cell r="G1656">
            <v>23.439785000000001</v>
          </cell>
          <cell r="H1656">
            <v>25.688528000000002</v>
          </cell>
          <cell r="I1656">
            <v>27.607254000000001</v>
          </cell>
          <cell r="J1656">
            <v>25.391110999999999</v>
          </cell>
        </row>
        <row r="1657">
          <cell r="B1657">
            <v>27.337564</v>
          </cell>
          <cell r="C1657">
            <v>26.304575</v>
          </cell>
          <cell r="D1657">
            <v>26.167840999999999</v>
          </cell>
          <cell r="E1657">
            <v>25.764230000000001</v>
          </cell>
          <cell r="F1657">
            <v>27.914300000000001</v>
          </cell>
          <cell r="G1657">
            <v>26.830418000000002</v>
          </cell>
          <cell r="H1657">
            <v>26.885576</v>
          </cell>
          <cell r="I1657">
            <v>26.679870000000001</v>
          </cell>
          <cell r="J1657">
            <v>24.085840000000001</v>
          </cell>
        </row>
        <row r="1658">
          <cell r="B1658">
            <v>24.439661000000001</v>
          </cell>
          <cell r="C1658">
            <v>24.062439000000001</v>
          </cell>
          <cell r="D1658">
            <v>23.838118000000001</v>
          </cell>
          <cell r="E1658">
            <v>23.275113999999999</v>
          </cell>
          <cell r="F1658">
            <v>23.898159</v>
          </cell>
          <cell r="G1658">
            <v>24.282442</v>
          </cell>
          <cell r="H1658">
            <v>23.715229999999998</v>
          </cell>
          <cell r="I1658">
            <v>24.131197</v>
          </cell>
          <cell r="J1658">
            <v>23.530404999999998</v>
          </cell>
        </row>
        <row r="1659">
          <cell r="B1659">
            <v>24.754019</v>
          </cell>
          <cell r="C1659">
            <v>24.196514000000001</v>
          </cell>
          <cell r="D1659">
            <v>25.013012</v>
          </cell>
          <cell r="E1659">
            <v>24.096409999999999</v>
          </cell>
          <cell r="F1659">
            <v>24.342459999999999</v>
          </cell>
          <cell r="G1659">
            <v>24.077297000000002</v>
          </cell>
          <cell r="H1659">
            <v>24.075538999999999</v>
          </cell>
          <cell r="I1659">
            <v>23.848253</v>
          </cell>
          <cell r="J1659">
            <v>23.806297000000001</v>
          </cell>
        </row>
        <row r="1660">
          <cell r="B1660">
            <v>27.004342999999999</v>
          </cell>
          <cell r="C1660">
            <v>26.842452999999999</v>
          </cell>
          <cell r="D1660">
            <v>27.046986</v>
          </cell>
          <cell r="E1660">
            <v>27.560296999999998</v>
          </cell>
          <cell r="F1660">
            <v>26.176193000000001</v>
          </cell>
          <cell r="G1660">
            <v>26.920527</v>
          </cell>
          <cell r="H1660">
            <v>24.702639000000001</v>
          </cell>
          <cell r="I1660">
            <v>25.705615999999999</v>
          </cell>
          <cell r="J1660">
            <v>27.979375999999998</v>
          </cell>
        </row>
        <row r="1661">
          <cell r="B1661">
            <v>28.560300000000002</v>
          </cell>
          <cell r="C1661">
            <v>28.665865</v>
          </cell>
          <cell r="D1661">
            <v>28.70579</v>
          </cell>
          <cell r="E1661">
            <v>28.749711999999999</v>
          </cell>
          <cell r="F1661">
            <v>28.231009</v>
          </cell>
          <cell r="G1661">
            <v>28.228767000000001</v>
          </cell>
          <cell r="H1661">
            <v>28.037410000000001</v>
          </cell>
          <cell r="I1661">
            <v>28.362257</v>
          </cell>
          <cell r="J1661">
            <v>29.131388000000001</v>
          </cell>
        </row>
        <row r="1662">
          <cell r="B1662">
            <v>28.990963000000001</v>
          </cell>
          <cell r="C1662">
            <v>29.023790000000002</v>
          </cell>
          <cell r="D1662">
            <v>28.996877999999999</v>
          </cell>
          <cell r="E1662">
            <v>28.540566999999999</v>
          </cell>
          <cell r="F1662">
            <v>29.220205</v>
          </cell>
          <cell r="G1662">
            <v>28.809052999999999</v>
          </cell>
          <cell r="H1662">
            <v>28.591944000000002</v>
          </cell>
          <cell r="I1662">
            <v>27.200562999999999</v>
          </cell>
          <cell r="J1662">
            <v>28.619731999999999</v>
          </cell>
        </row>
        <row r="1663">
          <cell r="B1663">
            <v>27.808405</v>
          </cell>
          <cell r="C1663">
            <v>26.849495000000001</v>
          </cell>
          <cell r="D1663">
            <v>26.35435</v>
          </cell>
          <cell r="E1663">
            <v>27.352518</v>
          </cell>
          <cell r="F1663">
            <v>27.47064</v>
          </cell>
          <cell r="G1663">
            <v>27.691513</v>
          </cell>
          <cell r="H1663">
            <v>27.03275</v>
          </cell>
          <cell r="I1663">
            <v>25.952665</v>
          </cell>
          <cell r="J1663">
            <v>26.537607000000001</v>
          </cell>
        </row>
        <row r="1664">
          <cell r="B1664">
            <v>26.849240999999999</v>
          </cell>
          <cell r="C1664">
            <v>25.796322</v>
          </cell>
          <cell r="D1664">
            <v>26.781044000000001</v>
          </cell>
          <cell r="E1664">
            <v>25.878115000000001</v>
          </cell>
          <cell r="F1664">
            <v>26.100999999999999</v>
          </cell>
          <cell r="G1664">
            <v>26.274666</v>
          </cell>
          <cell r="H1664">
            <v>26.670815000000001</v>
          </cell>
          <cell r="I1664">
            <v>24.851883000000001</v>
          </cell>
          <cell r="J1664">
            <v>26.944437000000001</v>
          </cell>
        </row>
        <row r="1665">
          <cell r="B1665">
            <v>26.759156999999998</v>
          </cell>
          <cell r="C1665">
            <v>26.395818999999999</v>
          </cell>
          <cell r="D1665">
            <v>27.613443</v>
          </cell>
          <cell r="E1665">
            <v>26.284745999999998</v>
          </cell>
          <cell r="F1665">
            <v>26.65598</v>
          </cell>
          <cell r="G1665">
            <v>26.21705</v>
          </cell>
          <cell r="H1665">
            <v>26.915081000000001</v>
          </cell>
          <cell r="I1665">
            <v>24.890501</v>
          </cell>
          <cell r="J1665">
            <v>26.826784</v>
          </cell>
        </row>
        <row r="1666">
          <cell r="B1666">
            <v>27.310752999999998</v>
          </cell>
          <cell r="C1666">
            <v>27.922612999999998</v>
          </cell>
          <cell r="D1666">
            <v>28.967828999999998</v>
          </cell>
          <cell r="E1666">
            <v>27.912966000000001</v>
          </cell>
          <cell r="F1666">
            <v>27.820135000000001</v>
          </cell>
          <cell r="G1666">
            <v>27.64406</v>
          </cell>
          <cell r="H1666">
            <v>27.708399</v>
          </cell>
          <cell r="I1666">
            <v>25.734000000000002</v>
          </cell>
          <cell r="J1666">
            <v>27.911037</v>
          </cell>
        </row>
        <row r="1667">
          <cell r="B1667">
            <v>27.664114000000001</v>
          </cell>
          <cell r="C1667">
            <v>27.908460000000002</v>
          </cell>
          <cell r="D1667">
            <v>28.513421999999998</v>
          </cell>
          <cell r="E1667">
            <v>28.446784999999998</v>
          </cell>
          <cell r="F1667">
            <v>27.691476999999999</v>
          </cell>
          <cell r="G1667">
            <v>28.480391999999998</v>
          </cell>
          <cell r="H1667">
            <v>27.502241000000001</v>
          </cell>
          <cell r="I1667">
            <v>26.232278999999998</v>
          </cell>
          <cell r="J1667">
            <v>27.455904</v>
          </cell>
        </row>
        <row r="1668">
          <cell r="B1668">
            <v>29.630420000000001</v>
          </cell>
          <cell r="C1668">
            <v>29.421835000000002</v>
          </cell>
          <cell r="D1668">
            <v>29.250513000000002</v>
          </cell>
          <cell r="E1668">
            <v>31.008811999999999</v>
          </cell>
          <cell r="F1668">
            <v>27.864339999999999</v>
          </cell>
          <cell r="G1668">
            <v>30.044329000000001</v>
          </cell>
          <cell r="H1668">
            <v>29.173334000000001</v>
          </cell>
          <cell r="I1668">
            <v>28.388484999999999</v>
          </cell>
          <cell r="J1668">
            <v>29.846959999999999</v>
          </cell>
        </row>
        <row r="1669">
          <cell r="B1669">
            <v>29.3796</v>
          </cell>
          <cell r="C1669">
            <v>29.081001000000001</v>
          </cell>
          <cell r="D1669">
            <v>28.407242</v>
          </cell>
          <cell r="E1669">
            <v>29.15391</v>
          </cell>
          <cell r="F1669">
            <v>29.963213</v>
          </cell>
          <cell r="G1669">
            <v>29.957338</v>
          </cell>
          <cell r="H1669">
            <v>28.58737</v>
          </cell>
          <cell r="I1669">
            <v>26.606166999999999</v>
          </cell>
          <cell r="J1669">
            <v>25.701878000000001</v>
          </cell>
        </row>
        <row r="1670">
          <cell r="B1670">
            <v>25.881450000000001</v>
          </cell>
          <cell r="C1670">
            <v>25.054957999999999</v>
          </cell>
          <cell r="D1670">
            <v>26.499212</v>
          </cell>
          <cell r="E1670">
            <v>27.546068000000002</v>
          </cell>
          <cell r="F1670">
            <v>25.767101</v>
          </cell>
          <cell r="G1670">
            <v>25.717936000000002</v>
          </cell>
          <cell r="H1670">
            <v>26.687109</v>
          </cell>
          <cell r="I1670">
            <v>25.524342999999998</v>
          </cell>
          <cell r="J1670">
            <v>23.525107999999999</v>
          </cell>
        </row>
        <row r="1671">
          <cell r="B1671">
            <v>23.935696</v>
          </cell>
          <cell r="C1671">
            <v>22.879799999999999</v>
          </cell>
          <cell r="D1671">
            <v>22.658659</v>
          </cell>
          <cell r="E1671">
            <v>22.407080000000001</v>
          </cell>
          <cell r="F1671">
            <v>23.601649999999999</v>
          </cell>
          <cell r="G1671">
            <v>23.342773000000001</v>
          </cell>
          <cell r="H1671">
            <v>22.557048999999999</v>
          </cell>
          <cell r="I1671">
            <v>22.654229999999998</v>
          </cell>
          <cell r="J1671">
            <v>21.754545</v>
          </cell>
        </row>
        <row r="1672">
          <cell r="B1672">
            <v>23.925388000000002</v>
          </cell>
          <cell r="C1672">
            <v>22.584105999999998</v>
          </cell>
          <cell r="D1672">
            <v>23.571089000000001</v>
          </cell>
          <cell r="E1672">
            <v>22.843679999999999</v>
          </cell>
          <cell r="F1672">
            <v>21.304054000000001</v>
          </cell>
          <cell r="G1672">
            <v>21.7804</v>
          </cell>
          <cell r="H1672">
            <v>22.382000000000001</v>
          </cell>
          <cell r="I1672">
            <v>24.197967999999999</v>
          </cell>
          <cell r="J1672">
            <v>24.264938000000001</v>
          </cell>
        </row>
        <row r="1673">
          <cell r="B1673">
            <v>25.264278000000001</v>
          </cell>
          <cell r="C1673">
            <v>25.659914000000001</v>
          </cell>
          <cell r="D1673">
            <v>26.290081000000001</v>
          </cell>
          <cell r="E1673">
            <v>24.849170000000001</v>
          </cell>
          <cell r="F1673">
            <v>25.649681000000001</v>
          </cell>
          <cell r="G1673">
            <v>25.143367999999999</v>
          </cell>
          <cell r="H1673">
            <v>25.263539999999999</v>
          </cell>
          <cell r="I1673">
            <v>23.823775999999999</v>
          </cell>
          <cell r="J1673">
            <v>23.91245</v>
          </cell>
        </row>
        <row r="1674">
          <cell r="B1674">
            <v>24.512492999999999</v>
          </cell>
          <cell r="C1674">
            <v>24.332155</v>
          </cell>
          <cell r="D1674">
            <v>26.304337</v>
          </cell>
          <cell r="E1674">
            <v>23.357256</v>
          </cell>
          <cell r="F1674">
            <v>25.770523000000001</v>
          </cell>
          <cell r="G1674">
            <v>24.491990000000001</v>
          </cell>
          <cell r="H1674">
            <v>25.251139999999999</v>
          </cell>
          <cell r="I1674">
            <v>23.049219999999998</v>
          </cell>
          <cell r="J1674">
            <v>21.726595</v>
          </cell>
        </row>
        <row r="2009">
          <cell r="B2009">
            <v>27.235499999999998</v>
          </cell>
          <cell r="C2009">
            <v>27.191220999999999</v>
          </cell>
          <cell r="D2009">
            <v>27.725560999999999</v>
          </cell>
          <cell r="E2009">
            <v>27.334848000000001</v>
          </cell>
          <cell r="F2009">
            <v>26.331896</v>
          </cell>
          <cell r="G2009">
            <v>26.638100000000001</v>
          </cell>
          <cell r="H2009">
            <v>26.490665</v>
          </cell>
          <cell r="I2009">
            <v>27.600086000000001</v>
          </cell>
          <cell r="J2009">
            <v>26.966394000000001</v>
          </cell>
        </row>
        <row r="2010">
          <cell r="B2010">
            <v>27.354652000000002</v>
          </cell>
          <cell r="C2010">
            <v>27.472774999999999</v>
          </cell>
          <cell r="D2010">
            <v>28.57291</v>
          </cell>
          <cell r="E2010">
            <v>27.096350000000001</v>
          </cell>
          <cell r="F2010">
            <v>28.621583999999999</v>
          </cell>
          <cell r="G2010">
            <v>27.340575999999999</v>
          </cell>
          <cell r="H2010">
            <v>27.288270000000001</v>
          </cell>
          <cell r="I2010">
            <v>26.720856000000001</v>
          </cell>
          <cell r="J2010">
            <v>26.305315</v>
          </cell>
        </row>
        <row r="2011">
          <cell r="B2011">
            <v>28.199251</v>
          </cell>
          <cell r="C2011">
            <v>28.511251000000001</v>
          </cell>
          <cell r="D2011">
            <v>30.073446000000001</v>
          </cell>
          <cell r="E2011">
            <v>28.925851999999999</v>
          </cell>
          <cell r="F2011">
            <v>29.771415999999999</v>
          </cell>
          <cell r="G2011">
            <v>28.17492</v>
          </cell>
          <cell r="H2011">
            <v>29.655778999999999</v>
          </cell>
          <cell r="I2011">
            <v>27.551067</v>
          </cell>
          <cell r="J2011">
            <v>26.950167</v>
          </cell>
        </row>
        <row r="2012">
          <cell r="B2012">
            <v>28.730136999999999</v>
          </cell>
          <cell r="C2012">
            <v>27.575983000000001</v>
          </cell>
          <cell r="D2012">
            <v>28.860140000000001</v>
          </cell>
          <cell r="E2012">
            <v>26.523668000000001</v>
          </cell>
          <cell r="F2012">
            <v>29.626474000000002</v>
          </cell>
          <cell r="G2012">
            <v>28.339834</v>
          </cell>
          <cell r="H2012">
            <v>28.33118</v>
          </cell>
          <cell r="I2012">
            <v>27.238482999999999</v>
          </cell>
          <cell r="J2012">
            <v>23.637566</v>
          </cell>
        </row>
        <row r="2013">
          <cell r="B2013">
            <v>25.580217000000001</v>
          </cell>
          <cell r="C2013">
            <v>23.75018</v>
          </cell>
          <cell r="D2013">
            <v>24.246994000000001</v>
          </cell>
          <cell r="E2013">
            <v>23.367066999999999</v>
          </cell>
          <cell r="F2013">
            <v>24.370616999999999</v>
          </cell>
          <cell r="G2013">
            <v>23.685300000000002</v>
          </cell>
          <cell r="H2013">
            <v>24.517724999999999</v>
          </cell>
          <cell r="I2013">
            <v>25.580614000000001</v>
          </cell>
          <cell r="J2013">
            <v>22.999495</v>
          </cell>
        </row>
        <row r="2014">
          <cell r="B2014">
            <v>27.732222</v>
          </cell>
          <cell r="C2014">
            <v>27.414577000000001</v>
          </cell>
          <cell r="D2014">
            <v>27.088311999999998</v>
          </cell>
          <cell r="E2014">
            <v>27.638361</v>
          </cell>
          <cell r="F2014">
            <v>26.176973</v>
          </cell>
          <cell r="G2014">
            <v>27.398705</v>
          </cell>
          <cell r="H2014">
            <v>26.677668000000001</v>
          </cell>
          <cell r="I2014">
            <v>28.265478000000002</v>
          </cell>
          <cell r="J2014">
            <v>28.079595999999999</v>
          </cell>
        </row>
        <row r="2015">
          <cell r="B2015">
            <v>29.384695000000001</v>
          </cell>
          <cell r="C2015">
            <v>29.279800000000002</v>
          </cell>
          <cell r="D2015">
            <v>30.172205000000002</v>
          </cell>
          <cell r="E2015">
            <v>28.216747000000002</v>
          </cell>
          <cell r="F2015">
            <v>29.054054000000001</v>
          </cell>
          <cell r="G2015">
            <v>29.013508000000002</v>
          </cell>
          <cell r="H2015">
            <v>29.708697999999998</v>
          </cell>
          <cell r="I2015">
            <v>29.716345</v>
          </cell>
          <cell r="J2015">
            <v>28.636178999999998</v>
          </cell>
        </row>
        <row r="2016">
          <cell r="B2016">
            <v>31.545832000000001</v>
          </cell>
          <cell r="C2016">
            <v>31.644998999999999</v>
          </cell>
          <cell r="D2016">
            <v>31.717939999999999</v>
          </cell>
          <cell r="E2016">
            <v>31.469593</v>
          </cell>
          <cell r="F2016">
            <v>31.527315000000002</v>
          </cell>
          <cell r="G2016">
            <v>31.694199000000001</v>
          </cell>
          <cell r="H2016">
            <v>31.531637</v>
          </cell>
          <cell r="I2016">
            <v>31.915438000000002</v>
          </cell>
          <cell r="J2016">
            <v>31.333407999999999</v>
          </cell>
        </row>
        <row r="2017">
          <cell r="B2017">
            <v>32.346465999999999</v>
          </cell>
          <cell r="C2017">
            <v>32.033340000000003</v>
          </cell>
          <cell r="D2017">
            <v>32.266167000000003</v>
          </cell>
          <cell r="E2017">
            <v>31.796385000000001</v>
          </cell>
          <cell r="F2017">
            <v>32.52319</v>
          </cell>
          <cell r="G2017">
            <v>32.357723</v>
          </cell>
          <cell r="H2017">
            <v>32.210101999999999</v>
          </cell>
          <cell r="I2017">
            <v>33.053665000000002</v>
          </cell>
          <cell r="J2017">
            <v>30.391833999999999</v>
          </cell>
        </row>
        <row r="2018">
          <cell r="B2018">
            <v>30.423908000000001</v>
          </cell>
          <cell r="C2018">
            <v>29.756769999999999</v>
          </cell>
          <cell r="D2018">
            <v>30.2089</v>
          </cell>
          <cell r="E2018">
            <v>29.992633999999999</v>
          </cell>
          <cell r="F2018">
            <v>31.969452</v>
          </cell>
          <cell r="G2018">
            <v>30.355820000000001</v>
          </cell>
          <cell r="H2018">
            <v>29.340761000000001</v>
          </cell>
          <cell r="I2018">
            <v>29.442263000000001</v>
          </cell>
          <cell r="J2018">
            <v>26.816960000000002</v>
          </cell>
        </row>
        <row r="2019">
          <cell r="B2019">
            <v>25.353007999999999</v>
          </cell>
          <cell r="C2019">
            <v>25.630286999999999</v>
          </cell>
          <cell r="D2019">
            <v>26.042238000000001</v>
          </cell>
          <cell r="E2019">
            <v>25.850905999999998</v>
          </cell>
          <cell r="F2019">
            <v>25.295086000000001</v>
          </cell>
          <cell r="G2019">
            <v>25.864083999999998</v>
          </cell>
          <cell r="H2019">
            <v>23.91891</v>
          </cell>
          <cell r="I2019">
            <v>24.585464000000002</v>
          </cell>
          <cell r="J2019">
            <v>25.188572000000001</v>
          </cell>
        </row>
        <row r="2020">
          <cell r="B2020">
            <v>26.816728999999999</v>
          </cell>
          <cell r="C2020">
            <v>27.303305000000002</v>
          </cell>
          <cell r="D2020">
            <v>26.656016999999999</v>
          </cell>
          <cell r="E2020">
            <v>28.011644</v>
          </cell>
          <cell r="F2020">
            <v>26.473610000000001</v>
          </cell>
          <cell r="G2020">
            <v>27.629095</v>
          </cell>
          <cell r="H2020">
            <v>26.423252000000002</v>
          </cell>
          <cell r="I2020">
            <v>27.127275000000001</v>
          </cell>
          <cell r="J2020">
            <v>27.147030000000001</v>
          </cell>
        </row>
        <row r="2021">
          <cell r="B2021">
            <v>30.507954000000002</v>
          </cell>
          <cell r="C2021">
            <v>31.295045999999999</v>
          </cell>
          <cell r="D2021">
            <v>31.123840000000001</v>
          </cell>
          <cell r="E2021">
            <v>32.335106000000003</v>
          </cell>
          <cell r="F2021">
            <v>30.209927</v>
          </cell>
          <cell r="G2021">
            <v>31.872301</v>
          </cell>
          <cell r="H2021">
            <v>30.683107</v>
          </cell>
          <cell r="I2021">
            <v>30.299199999999999</v>
          </cell>
          <cell r="J2021">
            <v>29.465284</v>
          </cell>
        </row>
        <row r="2022">
          <cell r="B2022">
            <v>31.441357</v>
          </cell>
          <cell r="C2022">
            <v>31.532495000000001</v>
          </cell>
          <cell r="D2022">
            <v>31.830141000000001</v>
          </cell>
          <cell r="E2022">
            <v>32.430244000000002</v>
          </cell>
          <cell r="F2022">
            <v>33.160739999999997</v>
          </cell>
          <cell r="G2022">
            <v>32.462795</v>
          </cell>
          <cell r="H2022">
            <v>31.383951</v>
          </cell>
          <cell r="I2022">
            <v>31.706398</v>
          </cell>
          <cell r="J2022">
            <v>28.065933000000001</v>
          </cell>
        </row>
        <row r="2023">
          <cell r="B2023">
            <v>28.593143000000001</v>
          </cell>
          <cell r="C2023">
            <v>27.369527999999999</v>
          </cell>
          <cell r="D2023">
            <v>28.436102000000002</v>
          </cell>
          <cell r="E2023">
            <v>27.268166999999998</v>
          </cell>
          <cell r="F2023">
            <v>30.243970000000001</v>
          </cell>
          <cell r="G2023">
            <v>28.637957</v>
          </cell>
          <cell r="H2023">
            <v>27.985862999999998</v>
          </cell>
          <cell r="I2023">
            <v>26.880606</v>
          </cell>
          <cell r="J2023">
            <v>26.887936</v>
          </cell>
        </row>
        <row r="2024">
          <cell r="B2024">
            <v>24.960829</v>
          </cell>
          <cell r="C2024">
            <v>24.667846999999998</v>
          </cell>
          <cell r="D2024">
            <v>26.121012</v>
          </cell>
          <cell r="E2024">
            <v>24.406963000000001</v>
          </cell>
          <cell r="F2024">
            <v>26.219227</v>
          </cell>
          <cell r="G2024">
            <v>24.462205999999998</v>
          </cell>
          <cell r="H2024">
            <v>24.838207000000001</v>
          </cell>
          <cell r="I2024">
            <v>24.204895</v>
          </cell>
          <cell r="J2024">
            <v>23.68216</v>
          </cell>
        </row>
        <row r="2025">
          <cell r="B2025">
            <v>24.159825999999999</v>
          </cell>
          <cell r="C2025">
            <v>24.130092999999999</v>
          </cell>
          <cell r="D2025">
            <v>26.814986999999999</v>
          </cell>
          <cell r="E2025">
            <v>24.244655999999999</v>
          </cell>
          <cell r="F2025">
            <v>26.260475</v>
          </cell>
          <cell r="G2025">
            <v>24.771362</v>
          </cell>
          <cell r="H2025">
            <v>24.951561000000002</v>
          </cell>
          <cell r="I2025">
            <v>22.539439999999999</v>
          </cell>
          <cell r="J2025">
            <v>22.486961000000001</v>
          </cell>
        </row>
        <row r="2026">
          <cell r="B2026">
            <v>28.992982999999999</v>
          </cell>
          <cell r="C2026">
            <v>29.095022</v>
          </cell>
          <cell r="D2026">
            <v>29.423977000000001</v>
          </cell>
          <cell r="E2026">
            <v>29.52486</v>
          </cell>
          <cell r="F2026">
            <v>28.263694999999998</v>
          </cell>
          <cell r="G2026">
            <v>28.343250000000001</v>
          </cell>
          <cell r="H2026">
            <v>28.890170999999999</v>
          </cell>
          <cell r="I2026">
            <v>30.07403</v>
          </cell>
          <cell r="J2026">
            <v>28.680938999999999</v>
          </cell>
        </row>
        <row r="2027">
          <cell r="B2027">
            <v>30.005382999999998</v>
          </cell>
          <cell r="C2027">
            <v>29.437802999999999</v>
          </cell>
          <cell r="D2027">
            <v>31.415717999999998</v>
          </cell>
          <cell r="E2027">
            <v>29.257368</v>
          </cell>
          <cell r="F2027">
            <v>31.410651999999999</v>
          </cell>
          <cell r="G2027">
            <v>30.072127999999999</v>
          </cell>
          <cell r="H2027">
            <v>29.904527999999999</v>
          </cell>
          <cell r="I2027">
            <v>28.473006999999999</v>
          </cell>
          <cell r="J2027">
            <v>27.366886000000001</v>
          </cell>
        </row>
        <row r="2028">
          <cell r="B2028">
            <v>25.534754</v>
          </cell>
          <cell r="C2028">
            <v>25.994955000000001</v>
          </cell>
          <cell r="D2028">
            <v>27.778105</v>
          </cell>
          <cell r="E2028">
            <v>25.264454000000001</v>
          </cell>
          <cell r="F2028">
            <v>29.085948999999999</v>
          </cell>
          <cell r="G2028">
            <v>26.452228999999999</v>
          </cell>
          <cell r="H2028">
            <v>26.147017999999999</v>
          </cell>
          <cell r="I2028">
            <v>24.105499999999999</v>
          </cell>
          <cell r="J2028">
            <v>23.336743999999999</v>
          </cell>
        </row>
        <row r="2029">
          <cell r="B2029">
            <v>23.936823</v>
          </cell>
          <cell r="C2029">
            <v>25.407204</v>
          </cell>
          <cell r="D2029">
            <v>26.812950000000001</v>
          </cell>
          <cell r="E2029">
            <v>25.535440000000001</v>
          </cell>
          <cell r="F2029">
            <v>25.338545</v>
          </cell>
          <cell r="G2029">
            <v>25.198114</v>
          </cell>
          <cell r="H2029">
            <v>24.471266</v>
          </cell>
          <cell r="I2029">
            <v>23.308091999999998</v>
          </cell>
          <cell r="J2029">
            <v>24.444056</v>
          </cell>
        </row>
        <row r="2030">
          <cell r="B2030">
            <v>22.561052</v>
          </cell>
          <cell r="C2030">
            <v>22.248808</v>
          </cell>
          <cell r="D2030">
            <v>23.268986000000002</v>
          </cell>
          <cell r="E2030">
            <v>24.426535000000001</v>
          </cell>
          <cell r="F2030">
            <v>23.872281999999998</v>
          </cell>
          <cell r="G2030">
            <v>24.073833</v>
          </cell>
          <cell r="H2030">
            <v>22.446975999999999</v>
          </cell>
          <cell r="I2030">
            <v>20.615479000000001</v>
          </cell>
          <cell r="J2030">
            <v>21.958915999999999</v>
          </cell>
        </row>
        <row r="2031">
          <cell r="B2031">
            <v>22.171225</v>
          </cell>
          <cell r="C2031">
            <v>22.781829999999999</v>
          </cell>
          <cell r="D2031">
            <v>22.400611999999999</v>
          </cell>
          <cell r="E2031">
            <v>22.766152999999999</v>
          </cell>
          <cell r="F2031">
            <v>20.207176</v>
          </cell>
          <cell r="G2031">
            <v>21.716265</v>
          </cell>
          <cell r="H2031">
            <v>21.317024</v>
          </cell>
          <cell r="I2031">
            <v>22.68608</v>
          </cell>
          <cell r="J2031">
            <v>22.397255000000001</v>
          </cell>
        </row>
        <row r="2032">
          <cell r="B2032">
            <v>25.285340000000001</v>
          </cell>
          <cell r="C2032">
            <v>26.523143999999998</v>
          </cell>
          <cell r="D2032">
            <v>26.852346000000001</v>
          </cell>
          <cell r="E2032">
            <v>26.585577000000001</v>
          </cell>
          <cell r="F2032">
            <v>26.377087</v>
          </cell>
          <cell r="G2032">
            <v>26.469515000000001</v>
          </cell>
          <cell r="H2032">
            <v>25.973887999999999</v>
          </cell>
          <cell r="I2032">
            <v>24.385667999999999</v>
          </cell>
          <cell r="J2032">
            <v>25.034974999999999</v>
          </cell>
        </row>
        <row r="2033">
          <cell r="B2033">
            <v>24.354531999999999</v>
          </cell>
          <cell r="C2033">
            <v>24.832612999999998</v>
          </cell>
          <cell r="D2033">
            <v>25.390812</v>
          </cell>
          <cell r="E2033">
            <v>25.352499999999999</v>
          </cell>
          <cell r="F2033">
            <v>26.404543</v>
          </cell>
          <cell r="G2033">
            <v>25.685742999999999</v>
          </cell>
          <cell r="H2033">
            <v>23.685427000000001</v>
          </cell>
          <cell r="I2033">
            <v>22.257332000000002</v>
          </cell>
          <cell r="J2033">
            <v>24.093482999999999</v>
          </cell>
        </row>
        <row r="2034">
          <cell r="B2034">
            <v>25.526264000000001</v>
          </cell>
          <cell r="C2034">
            <v>26.614457999999999</v>
          </cell>
          <cell r="D2034">
            <v>26.854116000000001</v>
          </cell>
          <cell r="E2034">
            <v>26.595959000000001</v>
          </cell>
          <cell r="F2034">
            <v>24.4786</v>
          </cell>
          <cell r="G2034">
            <v>25.318037</v>
          </cell>
          <cell r="H2034">
            <v>24.843157000000001</v>
          </cell>
          <cell r="I2034">
            <v>26.354527999999998</v>
          </cell>
          <cell r="J2034">
            <v>26.605532</v>
          </cell>
        </row>
        <row r="2035">
          <cell r="B2035">
            <v>27.243552999999999</v>
          </cell>
          <cell r="C2035">
            <v>27.069469999999999</v>
          </cell>
          <cell r="D2035">
            <v>28.041647000000001</v>
          </cell>
          <cell r="E2035">
            <v>27.371728999999998</v>
          </cell>
          <cell r="F2035">
            <v>28.268046999999999</v>
          </cell>
          <cell r="G2035">
            <v>27.481781000000002</v>
          </cell>
          <cell r="H2035">
            <v>26.873965999999999</v>
          </cell>
          <cell r="I2035">
            <v>27.400072000000002</v>
          </cell>
          <cell r="J2035">
            <v>25.695530000000002</v>
          </cell>
        </row>
        <row r="2036">
          <cell r="B2036">
            <v>28.291160000000001</v>
          </cell>
          <cell r="C2036">
            <v>27.522197999999999</v>
          </cell>
          <cell r="D2036">
            <v>28.182034999999999</v>
          </cell>
          <cell r="E2036">
            <v>26.748889999999999</v>
          </cell>
          <cell r="F2036">
            <v>28.128551000000002</v>
          </cell>
          <cell r="G2036">
            <v>27.406853000000002</v>
          </cell>
          <cell r="H2036">
            <v>27.499365000000001</v>
          </cell>
          <cell r="I2036">
            <v>28.604175999999999</v>
          </cell>
          <cell r="J2036">
            <v>25.891908999999998</v>
          </cell>
        </row>
        <row r="2037">
          <cell r="B2037">
            <v>26.949636000000002</v>
          </cell>
          <cell r="C2037">
            <v>25.206482000000001</v>
          </cell>
          <cell r="D2037">
            <v>26.770600000000002</v>
          </cell>
          <cell r="E2037">
            <v>24.339497000000001</v>
          </cell>
          <cell r="F2037">
            <v>27.908359999999998</v>
          </cell>
          <cell r="G2037">
            <v>25.955867999999999</v>
          </cell>
          <cell r="H2037">
            <v>25.293697000000002</v>
          </cell>
          <cell r="I2037">
            <v>26.598096999999999</v>
          </cell>
          <cell r="J2037">
            <v>22.376453000000001</v>
          </cell>
        </row>
        <row r="2038">
          <cell r="B2038">
            <v>22.588156000000001</v>
          </cell>
          <cell r="C2038">
            <v>21.999324999999999</v>
          </cell>
          <cell r="D2038">
            <v>22.841587000000001</v>
          </cell>
          <cell r="E2038">
            <v>21.470043</v>
          </cell>
          <cell r="F2038">
            <v>23.349610999999999</v>
          </cell>
          <cell r="G2038">
            <v>21.920095</v>
          </cell>
          <cell r="H2038">
            <v>22.057320000000001</v>
          </cell>
          <cell r="I2038">
            <v>21.678093000000001</v>
          </cell>
          <cell r="J2038">
            <v>22.408819999999999</v>
          </cell>
        </row>
        <row r="2039">
          <cell r="B2039">
            <v>22.134636</v>
          </cell>
          <cell r="C2039">
            <v>21.888290000000001</v>
          </cell>
          <cell r="D2039">
            <v>23.603100000000001</v>
          </cell>
          <cell r="E2039">
            <v>20.596457999999998</v>
          </cell>
          <cell r="F2039">
            <v>23.280332999999999</v>
          </cell>
          <cell r="G2039">
            <v>21.195377000000001</v>
          </cell>
          <cell r="H2039">
            <v>22.601597000000002</v>
          </cell>
          <cell r="I2039">
            <v>22.018124</v>
          </cell>
          <cell r="J2039">
            <v>20.964009999999998</v>
          </cell>
        </row>
        <row r="2374">
          <cell r="B2374">
            <v>30.789408000000002</v>
          </cell>
          <cell r="C2374">
            <v>31.325583999999999</v>
          </cell>
          <cell r="D2374">
            <v>30.959833</v>
          </cell>
          <cell r="E2374">
            <v>31.770994000000002</v>
          </cell>
          <cell r="F2374">
            <v>30.549071999999999</v>
          </cell>
          <cell r="G2374">
            <v>31.621775</v>
          </cell>
          <cell r="H2374">
            <v>31.044521</v>
          </cell>
          <cell r="I2374">
            <v>29.820461000000002</v>
          </cell>
          <cell r="J2374">
            <v>30.539159999999999</v>
          </cell>
        </row>
        <row r="2375">
          <cell r="B2375">
            <v>31.249313000000001</v>
          </cell>
          <cell r="C2375">
            <v>31.118566999999999</v>
          </cell>
          <cell r="D2375">
            <v>30.954225999999998</v>
          </cell>
          <cell r="E2375">
            <v>31.416681000000001</v>
          </cell>
          <cell r="F2375">
            <v>31.362444</v>
          </cell>
          <cell r="G2375">
            <v>31.642954</v>
          </cell>
          <cell r="H2375">
            <v>31.515577</v>
          </cell>
          <cell r="I2375">
            <v>31.515105999999999</v>
          </cell>
          <cell r="J2375">
            <v>29.515861999999998</v>
          </cell>
        </row>
        <row r="2376">
          <cell r="B2376">
            <v>30.764294</v>
          </cell>
          <cell r="C2376">
            <v>30.426973</v>
          </cell>
          <cell r="D2376">
            <v>30.674412</v>
          </cell>
          <cell r="E2376">
            <v>30.949795000000002</v>
          </cell>
          <cell r="F2376">
            <v>31.170773000000001</v>
          </cell>
          <cell r="G2376">
            <v>31.008018</v>
          </cell>
          <cell r="H2376">
            <v>31.315550000000002</v>
          </cell>
          <cell r="I2376">
            <v>29.411694000000001</v>
          </cell>
          <cell r="J2376">
            <v>29.034613</v>
          </cell>
        </row>
        <row r="2377">
          <cell r="B2377">
            <v>30.236704</v>
          </cell>
          <cell r="C2377">
            <v>29.525483999999999</v>
          </cell>
          <cell r="D2377">
            <v>29.661443999999999</v>
          </cell>
          <cell r="E2377">
            <v>29.51473</v>
          </cell>
          <cell r="F2377">
            <v>30.410108999999999</v>
          </cell>
          <cell r="G2377">
            <v>28.852150000000002</v>
          </cell>
          <cell r="H2377">
            <v>30.40849</v>
          </cell>
          <cell r="I2377">
            <v>30.124578</v>
          </cell>
          <cell r="J2377">
            <v>27.420325999999999</v>
          </cell>
        </row>
        <row r="2378">
          <cell r="B2378">
            <v>30.593122000000001</v>
          </cell>
          <cell r="C2378">
            <v>30.268204000000001</v>
          </cell>
          <cell r="D2378">
            <v>30.287103999999999</v>
          </cell>
          <cell r="E2378">
            <v>30.166350999999999</v>
          </cell>
          <cell r="F2378">
            <v>29.816399000000001</v>
          </cell>
          <cell r="G2378">
            <v>29.521826000000001</v>
          </cell>
          <cell r="H2378">
            <v>30.274252000000001</v>
          </cell>
          <cell r="I2378">
            <v>29.745381999999999</v>
          </cell>
          <cell r="J2378">
            <v>29.52786</v>
          </cell>
        </row>
        <row r="2379">
          <cell r="B2379">
            <v>29.517132</v>
          </cell>
          <cell r="C2379">
            <v>29.134245</v>
          </cell>
          <cell r="D2379">
            <v>28.537894999999999</v>
          </cell>
          <cell r="E2379">
            <v>30.041430999999999</v>
          </cell>
          <cell r="F2379">
            <v>29.208162000000002</v>
          </cell>
          <cell r="G2379">
            <v>29.510597000000001</v>
          </cell>
          <cell r="H2379">
            <v>29.114664000000001</v>
          </cell>
          <cell r="I2379">
            <v>28.811095999999999</v>
          </cell>
          <cell r="J2379">
            <v>27.441551</v>
          </cell>
        </row>
        <row r="2380">
          <cell r="B2380">
            <v>28.578989</v>
          </cell>
          <cell r="C2380">
            <v>28.389033999999999</v>
          </cell>
          <cell r="D2380">
            <v>28.393205999999999</v>
          </cell>
          <cell r="E2380">
            <v>28.332836</v>
          </cell>
          <cell r="F2380">
            <v>28.388249999999999</v>
          </cell>
          <cell r="G2380">
            <v>27.765049999999999</v>
          </cell>
          <cell r="H2380">
            <v>27.767544000000001</v>
          </cell>
          <cell r="I2380">
            <v>27.572797999999999</v>
          </cell>
          <cell r="J2380">
            <v>28.94042</v>
          </cell>
        </row>
        <row r="2381">
          <cell r="B2381">
            <v>28.287289999999999</v>
          </cell>
          <cell r="C2381">
            <v>27.027495999999999</v>
          </cell>
          <cell r="D2381">
            <v>27.694803</v>
          </cell>
          <cell r="E2381">
            <v>26.462368000000001</v>
          </cell>
          <cell r="F2381">
            <v>29.100725000000001</v>
          </cell>
          <cell r="G2381">
            <v>27.284279999999999</v>
          </cell>
          <cell r="H2381">
            <v>28.260593</v>
          </cell>
          <cell r="I2381">
            <v>27.197520000000001</v>
          </cell>
          <cell r="J2381">
            <v>25.925049000000001</v>
          </cell>
        </row>
        <row r="2382">
          <cell r="B2382">
            <v>25.188777999999999</v>
          </cell>
          <cell r="C2382">
            <v>23.789992999999999</v>
          </cell>
          <cell r="D2382">
            <v>25.773015999999998</v>
          </cell>
          <cell r="E2382">
            <v>22.659409</v>
          </cell>
          <cell r="F2382">
            <v>26.113544000000001</v>
          </cell>
          <cell r="G2382">
            <v>24.151160999999998</v>
          </cell>
          <cell r="H2382">
            <v>24.528255000000001</v>
          </cell>
          <cell r="I2382">
            <v>24.9678</v>
          </cell>
          <cell r="J2382">
            <v>22.322873999999999</v>
          </cell>
        </row>
        <row r="2383">
          <cell r="B2383">
            <v>21.843461999999999</v>
          </cell>
          <cell r="C2383">
            <v>21.577583000000001</v>
          </cell>
          <cell r="D2383">
            <v>23.3263</v>
          </cell>
          <cell r="E2383">
            <v>20.900894000000001</v>
          </cell>
          <cell r="F2383">
            <v>23.736280000000001</v>
          </cell>
          <cell r="G2383">
            <v>21.803253000000002</v>
          </cell>
          <cell r="H2383">
            <v>21.125164000000002</v>
          </cell>
          <cell r="I2383">
            <v>20.018823999999999</v>
          </cell>
          <cell r="J2383">
            <v>20.725580000000001</v>
          </cell>
        </row>
        <row r="2384">
          <cell r="B2384">
            <v>19.174408</v>
          </cell>
          <cell r="C2384">
            <v>20.00911</v>
          </cell>
          <cell r="D2384">
            <v>21.415517999999999</v>
          </cell>
          <cell r="E2384">
            <v>19.427969000000001</v>
          </cell>
          <cell r="F2384">
            <v>19.819965</v>
          </cell>
          <cell r="G2384">
            <v>19.085640000000001</v>
          </cell>
          <cell r="H2384">
            <v>19.078890000000001</v>
          </cell>
          <cell r="I2384">
            <v>19.816514999999999</v>
          </cell>
          <cell r="J2384">
            <v>19.99635</v>
          </cell>
        </row>
        <row r="2385">
          <cell r="B2385">
            <v>20.687445</v>
          </cell>
          <cell r="C2385">
            <v>21.084446</v>
          </cell>
          <cell r="D2385">
            <v>20.784701999999999</v>
          </cell>
          <cell r="E2385">
            <v>21.680605</v>
          </cell>
          <cell r="F2385">
            <v>20.848879</v>
          </cell>
          <cell r="G2385">
            <v>21.298791999999999</v>
          </cell>
          <cell r="H2385">
            <v>21.25262</v>
          </cell>
          <cell r="I2385">
            <v>20.617471999999999</v>
          </cell>
          <cell r="J2385">
            <v>18.807734</v>
          </cell>
        </row>
        <row r="2386">
          <cell r="B2386">
            <v>23.674309999999998</v>
          </cell>
          <cell r="C2386">
            <v>24.273844</v>
          </cell>
          <cell r="D2386">
            <v>23.093772999999999</v>
          </cell>
          <cell r="E2386">
            <v>24.283995000000001</v>
          </cell>
          <cell r="F2386">
            <v>22.680869999999999</v>
          </cell>
          <cell r="G2386">
            <v>24.03049</v>
          </cell>
          <cell r="H2386">
            <v>23.214855</v>
          </cell>
          <cell r="I2386">
            <v>23.144463999999999</v>
          </cell>
          <cell r="J2386">
            <v>23.619607999999999</v>
          </cell>
        </row>
        <row r="2387">
          <cell r="B2387">
            <v>23.076059999999998</v>
          </cell>
          <cell r="C2387">
            <v>21.945575999999999</v>
          </cell>
          <cell r="D2387">
            <v>22.330387000000002</v>
          </cell>
          <cell r="E2387">
            <v>22.031368000000001</v>
          </cell>
          <cell r="F2387">
            <v>22.448969999999999</v>
          </cell>
          <cell r="G2387">
            <v>22.591004999999999</v>
          </cell>
          <cell r="H2387">
            <v>21.063566000000002</v>
          </cell>
          <cell r="I2387">
            <v>23.073730000000001</v>
          </cell>
          <cell r="J2387">
            <v>22.134613000000002</v>
          </cell>
        </row>
        <row r="2388">
          <cell r="B2388">
            <v>24.976568</v>
          </cell>
          <cell r="C2388">
            <v>25.502051999999999</v>
          </cell>
          <cell r="D2388">
            <v>24.706896</v>
          </cell>
          <cell r="E2388">
            <v>26.475930000000002</v>
          </cell>
          <cell r="F2388">
            <v>22.017323999999999</v>
          </cell>
          <cell r="G2388">
            <v>24.359780000000001</v>
          </cell>
          <cell r="H2388">
            <v>23.437141</v>
          </cell>
          <cell r="I2388">
            <v>25.149563000000001</v>
          </cell>
          <cell r="J2388">
            <v>26.343686999999999</v>
          </cell>
        </row>
        <row r="2389">
          <cell r="B2389">
            <v>29.354679999999998</v>
          </cell>
          <cell r="C2389">
            <v>30.213405999999999</v>
          </cell>
          <cell r="D2389">
            <v>29.621980000000001</v>
          </cell>
          <cell r="E2389">
            <v>30.267199000000002</v>
          </cell>
          <cell r="F2389">
            <v>28.874727</v>
          </cell>
          <cell r="G2389">
            <v>29.827829999999999</v>
          </cell>
          <cell r="H2389">
            <v>29.161346000000002</v>
          </cell>
          <cell r="I2389">
            <v>30.004528000000001</v>
          </cell>
          <cell r="J2389">
            <v>30.731064</v>
          </cell>
        </row>
        <row r="2390">
          <cell r="B2390">
            <v>30.08717</v>
          </cell>
          <cell r="C2390">
            <v>30.382328000000001</v>
          </cell>
          <cell r="D2390">
            <v>30.33222</v>
          </cell>
          <cell r="E2390">
            <v>30.470984999999999</v>
          </cell>
          <cell r="F2390">
            <v>29.796406000000001</v>
          </cell>
          <cell r="G2390">
            <v>30.311457000000001</v>
          </cell>
          <cell r="H2390">
            <v>29.636838999999998</v>
          </cell>
          <cell r="I2390">
            <v>30.384042999999998</v>
          </cell>
          <cell r="J2390">
            <v>30.529347999999999</v>
          </cell>
        </row>
        <row r="2391">
          <cell r="B2391">
            <v>30.014212000000001</v>
          </cell>
          <cell r="C2391">
            <v>29.896702000000001</v>
          </cell>
          <cell r="D2391">
            <v>28.658066000000002</v>
          </cell>
          <cell r="E2391">
            <v>30.229901999999999</v>
          </cell>
          <cell r="F2391">
            <v>29.366705</v>
          </cell>
          <cell r="G2391">
            <v>30.007228999999999</v>
          </cell>
          <cell r="H2391">
            <v>29.199052999999999</v>
          </cell>
          <cell r="I2391">
            <v>29.933658999999999</v>
          </cell>
          <cell r="J2391">
            <v>30.805212000000001</v>
          </cell>
        </row>
        <row r="2392">
          <cell r="B2392">
            <v>28.783787</v>
          </cell>
          <cell r="C2392">
            <v>28.541689000000002</v>
          </cell>
          <cell r="D2392">
            <v>28.224720000000001</v>
          </cell>
          <cell r="E2392">
            <v>27.885496</v>
          </cell>
          <cell r="F2392">
            <v>28.379926999999999</v>
          </cell>
          <cell r="G2392">
            <v>27.725266000000001</v>
          </cell>
          <cell r="H2392">
            <v>28.855350000000001</v>
          </cell>
          <cell r="I2392">
            <v>29.47504</v>
          </cell>
          <cell r="J2392">
            <v>27.651807999999999</v>
          </cell>
        </row>
        <row r="2393">
          <cell r="B2393">
            <v>28.763497999999998</v>
          </cell>
          <cell r="C2393">
            <v>28.493182999999998</v>
          </cell>
          <cell r="D2393">
            <v>28.745522000000001</v>
          </cell>
          <cell r="E2393">
            <v>28.151890000000002</v>
          </cell>
          <cell r="F2393">
            <v>28.796347000000001</v>
          </cell>
          <cell r="G2393">
            <v>28.452380000000002</v>
          </cell>
          <cell r="H2393">
            <v>28.077069999999999</v>
          </cell>
          <cell r="I2393">
            <v>29.681873</v>
          </cell>
          <cell r="J2393">
            <v>26.983072</v>
          </cell>
        </row>
        <row r="2394">
          <cell r="B2394">
            <v>26.290934</v>
          </cell>
          <cell r="C2394">
            <v>25.202629999999999</v>
          </cell>
          <cell r="D2394">
            <v>26.518689999999999</v>
          </cell>
          <cell r="E2394">
            <v>24.902538</v>
          </cell>
          <cell r="F2394">
            <v>26.749441000000001</v>
          </cell>
          <cell r="G2394">
            <v>25.680243000000001</v>
          </cell>
          <cell r="H2394">
            <v>25.556840000000001</v>
          </cell>
          <cell r="I2394">
            <v>25.923110999999999</v>
          </cell>
          <cell r="J2394">
            <v>24.979023000000002</v>
          </cell>
        </row>
        <row r="2395">
          <cell r="B2395">
            <v>27.435009999999998</v>
          </cell>
          <cell r="C2395">
            <v>27.624745999999998</v>
          </cell>
          <cell r="D2395">
            <v>27.700005999999998</v>
          </cell>
          <cell r="E2395">
            <v>27.349432</v>
          </cell>
          <cell r="F2395">
            <v>26.832518</v>
          </cell>
          <cell r="G2395">
            <v>26.800625</v>
          </cell>
          <cell r="H2395">
            <v>26.807243</v>
          </cell>
          <cell r="I2395">
            <v>28.346329000000001</v>
          </cell>
          <cell r="J2395">
            <v>27.481753999999999</v>
          </cell>
        </row>
        <row r="2396">
          <cell r="B2396">
            <v>27.882591000000001</v>
          </cell>
          <cell r="C2396">
            <v>27.539919999999999</v>
          </cell>
          <cell r="D2396">
            <v>28.777092</v>
          </cell>
          <cell r="E2396">
            <v>27.543564</v>
          </cell>
          <cell r="F2396">
            <v>28.946838</v>
          </cell>
          <cell r="G2396">
            <v>28.146736000000001</v>
          </cell>
          <cell r="H2396">
            <v>27.782336999999998</v>
          </cell>
          <cell r="I2396">
            <v>26.218945000000001</v>
          </cell>
          <cell r="J2396">
            <v>25.996904000000001</v>
          </cell>
        </row>
        <row r="2397">
          <cell r="B2397">
            <v>25.871884999999999</v>
          </cell>
          <cell r="C2397">
            <v>25.407133000000002</v>
          </cell>
          <cell r="D2397">
            <v>27.485344000000001</v>
          </cell>
          <cell r="E2397">
            <v>24.217669000000001</v>
          </cell>
          <cell r="F2397">
            <v>27.694552999999999</v>
          </cell>
          <cell r="G2397">
            <v>24.895958</v>
          </cell>
          <cell r="H2397">
            <v>25.582235000000001</v>
          </cell>
          <cell r="I2397">
            <v>26.125586999999999</v>
          </cell>
          <cell r="J2397">
            <v>23.570443999999998</v>
          </cell>
        </row>
        <row r="2398">
          <cell r="B2398">
            <v>24.015357999999999</v>
          </cell>
          <cell r="C2398">
            <v>22.404036000000001</v>
          </cell>
          <cell r="D2398">
            <v>23.544879999999999</v>
          </cell>
          <cell r="E2398">
            <v>22.025449999999999</v>
          </cell>
          <cell r="F2398">
            <v>24.002821000000001</v>
          </cell>
          <cell r="G2398">
            <v>22.41386</v>
          </cell>
          <cell r="H2398">
            <v>22.585332999999999</v>
          </cell>
          <cell r="I2398">
            <v>23.145454000000001</v>
          </cell>
          <cell r="J2398">
            <v>22.22691</v>
          </cell>
        </row>
        <row r="2399">
          <cell r="B2399">
            <v>23.806505000000001</v>
          </cell>
          <cell r="C2399">
            <v>24.486402999999999</v>
          </cell>
          <cell r="D2399">
            <v>25.079346000000001</v>
          </cell>
          <cell r="E2399">
            <v>24.255721999999999</v>
          </cell>
          <cell r="F2399">
            <v>23.724595999999998</v>
          </cell>
          <cell r="G2399">
            <v>23.503890999999999</v>
          </cell>
          <cell r="H2399">
            <v>22.868559000000001</v>
          </cell>
          <cell r="I2399">
            <v>24.119866999999999</v>
          </cell>
          <cell r="J2399">
            <v>23.999452999999999</v>
          </cell>
        </row>
        <row r="2400">
          <cell r="B2400">
            <v>25.681704</v>
          </cell>
          <cell r="C2400">
            <v>25.903300999999999</v>
          </cell>
          <cell r="D2400">
            <v>26.682918999999998</v>
          </cell>
          <cell r="E2400">
            <v>25.04608</v>
          </cell>
          <cell r="F2400">
            <v>25.926962</v>
          </cell>
          <cell r="G2400">
            <v>25.294146000000001</v>
          </cell>
          <cell r="H2400">
            <v>25.735064000000001</v>
          </cell>
          <cell r="I2400">
            <v>26.138693</v>
          </cell>
          <cell r="J2400">
            <v>25.829280000000001</v>
          </cell>
        </row>
        <row r="2401">
          <cell r="B2401">
            <v>26.942934000000001</v>
          </cell>
          <cell r="C2401">
            <v>26.912022</v>
          </cell>
          <cell r="D2401">
            <v>28.437802999999999</v>
          </cell>
          <cell r="E2401">
            <v>26.066645000000001</v>
          </cell>
          <cell r="F2401">
            <v>27.579139999999999</v>
          </cell>
          <cell r="G2401">
            <v>26.282202000000002</v>
          </cell>
          <cell r="H2401">
            <v>26.563013000000002</v>
          </cell>
          <cell r="I2401">
            <v>26.87764</v>
          </cell>
          <cell r="J2401">
            <v>26.232984999999999</v>
          </cell>
        </row>
        <row r="2402">
          <cell r="B2402">
            <v>30.058043999999999</v>
          </cell>
          <cell r="C2402">
            <v>30.27779</v>
          </cell>
          <cell r="D2402">
            <v>30.268070000000002</v>
          </cell>
          <cell r="E2402">
            <v>30.535485999999999</v>
          </cell>
          <cell r="F2402">
            <v>29.546075999999999</v>
          </cell>
          <cell r="G2402">
            <v>29.87332</v>
          </cell>
          <cell r="H2402">
            <v>29.083485</v>
          </cell>
          <cell r="I2402">
            <v>30.675595999999999</v>
          </cell>
          <cell r="J2402">
            <v>29.989737999999999</v>
          </cell>
        </row>
        <row r="2403">
          <cell r="B2403">
            <v>31.483499999999999</v>
          </cell>
          <cell r="C2403">
            <v>31.740006999999999</v>
          </cell>
          <cell r="D2403">
            <v>32.061183999999997</v>
          </cell>
          <cell r="E2403">
            <v>31.694723</v>
          </cell>
          <cell r="F2403">
            <v>31.580794999999998</v>
          </cell>
          <cell r="G2403">
            <v>31.897418999999999</v>
          </cell>
          <cell r="H2403">
            <v>31.639399000000001</v>
          </cell>
          <cell r="I2403">
            <v>32.066895000000002</v>
          </cell>
          <cell r="J2403">
            <v>30.302332</v>
          </cell>
        </row>
        <row r="2404">
          <cell r="B2404">
            <v>33.677855999999998</v>
          </cell>
          <cell r="C2404">
            <v>33.399889999999999</v>
          </cell>
          <cell r="D2404">
            <v>33.519379999999998</v>
          </cell>
          <cell r="E2404">
            <v>34.067898</v>
          </cell>
          <cell r="F2404">
            <v>33.01361</v>
          </cell>
          <cell r="G2404">
            <v>34.110602999999998</v>
          </cell>
          <cell r="H2404">
            <v>33.352715000000003</v>
          </cell>
          <cell r="I2404">
            <v>34.595123000000001</v>
          </cell>
          <cell r="J2404">
            <v>32.489196999999997</v>
          </cell>
        </row>
        <row r="2740">
          <cell r="B2740">
            <v>20.19905</v>
          </cell>
          <cell r="C2740">
            <v>20.125167999999999</v>
          </cell>
          <cell r="D2740">
            <v>19.613672000000001</v>
          </cell>
          <cell r="E2740">
            <v>21.647801999999999</v>
          </cell>
          <cell r="F2740">
            <v>17.311662999999999</v>
          </cell>
          <cell r="G2740">
            <v>20.059898</v>
          </cell>
          <cell r="H2740">
            <v>19.399460000000001</v>
          </cell>
          <cell r="I2740">
            <v>20.953306000000001</v>
          </cell>
          <cell r="J2740">
            <v>21.183865000000001</v>
          </cell>
        </row>
        <row r="2741">
          <cell r="B2741">
            <v>22.276423999999999</v>
          </cell>
          <cell r="C2741">
            <v>22.088654999999999</v>
          </cell>
          <cell r="D2741">
            <v>22.785713000000001</v>
          </cell>
          <cell r="E2741">
            <v>22.307054999999998</v>
          </cell>
          <cell r="F2741">
            <v>22.257670000000001</v>
          </cell>
          <cell r="G2741">
            <v>22.451250000000002</v>
          </cell>
          <cell r="H2741">
            <v>21.87378</v>
          </cell>
          <cell r="I2741">
            <v>21.761236</v>
          </cell>
          <cell r="J2741">
            <v>22.709522</v>
          </cell>
        </row>
        <row r="2742">
          <cell r="B2742">
            <v>23.907795</v>
          </cell>
          <cell r="C2742">
            <v>24.829615</v>
          </cell>
          <cell r="D2742">
            <v>24.585701</v>
          </cell>
          <cell r="E2742">
            <v>25.975515000000001</v>
          </cell>
          <cell r="F2742">
            <v>23.354412</v>
          </cell>
          <cell r="G2742">
            <v>24.939433999999999</v>
          </cell>
          <cell r="H2742">
            <v>24.559277000000002</v>
          </cell>
          <cell r="I2742">
            <v>24.919979999999999</v>
          </cell>
          <cell r="J2742">
            <v>24.604033000000001</v>
          </cell>
        </row>
        <row r="2743">
          <cell r="B2743">
            <v>27.451737999999999</v>
          </cell>
          <cell r="C2743">
            <v>28.036985000000001</v>
          </cell>
          <cell r="D2743">
            <v>27.238543</v>
          </cell>
          <cell r="E2743">
            <v>28.592672</v>
          </cell>
          <cell r="F2743">
            <v>26.721080000000001</v>
          </cell>
          <cell r="G2743">
            <v>28.386389000000001</v>
          </cell>
          <cell r="H2743">
            <v>27.861360000000001</v>
          </cell>
          <cell r="I2743">
            <v>27.507159999999999</v>
          </cell>
          <cell r="J2743">
            <v>27.767482999999999</v>
          </cell>
        </row>
        <row r="2744">
          <cell r="B2744">
            <v>28.843367000000001</v>
          </cell>
          <cell r="C2744">
            <v>28.828827</v>
          </cell>
          <cell r="D2744">
            <v>29.042088</v>
          </cell>
          <cell r="E2744">
            <v>29.195630999999999</v>
          </cell>
          <cell r="F2744">
            <v>28.854969000000001</v>
          </cell>
          <cell r="G2744">
            <v>29.394908999999998</v>
          </cell>
          <cell r="H2744">
            <v>29.504822000000001</v>
          </cell>
          <cell r="I2744">
            <v>29.179359999999999</v>
          </cell>
          <cell r="J2744">
            <v>27.92445</v>
          </cell>
        </row>
        <row r="2745">
          <cell r="B2745">
            <v>30.012613000000002</v>
          </cell>
          <cell r="C2745">
            <v>30.378036000000002</v>
          </cell>
          <cell r="D2745">
            <v>29.737134999999999</v>
          </cell>
          <cell r="E2745">
            <v>30.702878999999999</v>
          </cell>
          <cell r="F2745">
            <v>30.325516</v>
          </cell>
          <cell r="G2745">
            <v>30.725287999999999</v>
          </cell>
          <cell r="H2745">
            <v>29.610287</v>
          </cell>
          <cell r="I2745">
            <v>29.409106999999999</v>
          </cell>
          <cell r="J2745">
            <v>27.718171999999999</v>
          </cell>
        </row>
        <row r="2746">
          <cell r="B2746">
            <v>28.829623999999999</v>
          </cell>
          <cell r="C2746">
            <v>28.506309999999999</v>
          </cell>
          <cell r="D2746">
            <v>28.793949999999999</v>
          </cell>
          <cell r="E2746">
            <v>29.870971999999998</v>
          </cell>
          <cell r="F2746">
            <v>29.282927000000001</v>
          </cell>
          <cell r="G2746">
            <v>29.785813999999998</v>
          </cell>
          <cell r="H2746">
            <v>28.713681999999999</v>
          </cell>
          <cell r="I2746">
            <v>27.069977000000002</v>
          </cell>
          <cell r="J2746">
            <v>28.061108000000001</v>
          </cell>
        </row>
        <row r="2747">
          <cell r="B2747">
            <v>26.177382000000001</v>
          </cell>
          <cell r="C2747">
            <v>26.190474999999999</v>
          </cell>
          <cell r="D2747">
            <v>26.926013999999999</v>
          </cell>
          <cell r="E2747">
            <v>24.928583</v>
          </cell>
          <cell r="F2747">
            <v>27.562639999999998</v>
          </cell>
          <cell r="G2747">
            <v>24.501099</v>
          </cell>
          <cell r="H2747">
            <v>26.407713000000001</v>
          </cell>
          <cell r="I2747">
            <v>24.745846</v>
          </cell>
          <cell r="J2747">
            <v>25.146004000000001</v>
          </cell>
        </row>
        <row r="2748">
          <cell r="B2748">
            <v>26.276364999999998</v>
          </cell>
          <cell r="C2748">
            <v>27.781538000000001</v>
          </cell>
          <cell r="D2748">
            <v>27.828216999999999</v>
          </cell>
          <cell r="E2748">
            <v>29.101911999999999</v>
          </cell>
          <cell r="F2748">
            <v>27.595009999999998</v>
          </cell>
          <cell r="G2748">
            <v>27.737494000000002</v>
          </cell>
          <cell r="H2748">
            <v>26.374096000000002</v>
          </cell>
          <cell r="I2748">
            <v>25.094397000000001</v>
          </cell>
          <cell r="J2748">
            <v>28.471668000000001</v>
          </cell>
        </row>
        <row r="2749">
          <cell r="B2749">
            <v>28.952406</v>
          </cell>
          <cell r="C2749">
            <v>29.970815999999999</v>
          </cell>
          <cell r="D2749">
            <v>29.739861999999999</v>
          </cell>
          <cell r="E2749">
            <v>30.840009999999999</v>
          </cell>
          <cell r="F2749">
            <v>28.654084999999998</v>
          </cell>
          <cell r="G2749">
            <v>29.786504999999998</v>
          </cell>
          <cell r="H2749">
            <v>30.232562999999999</v>
          </cell>
          <cell r="I2749">
            <v>29.641159999999999</v>
          </cell>
          <cell r="J2749">
            <v>28.940203</v>
          </cell>
        </row>
        <row r="2750">
          <cell r="B2750">
            <v>30.914823999999999</v>
          </cell>
          <cell r="C2750">
            <v>29.675882000000001</v>
          </cell>
          <cell r="D2750">
            <v>30.787538999999999</v>
          </cell>
          <cell r="E2750">
            <v>30.608889000000001</v>
          </cell>
          <cell r="F2750">
            <v>31.896180000000001</v>
          </cell>
          <cell r="G2750">
            <v>31.193293000000001</v>
          </cell>
          <cell r="H2750">
            <v>31.768501000000001</v>
          </cell>
          <cell r="I2750">
            <v>30.630474</v>
          </cell>
          <cell r="J2750">
            <v>25.454647000000001</v>
          </cell>
        </row>
        <row r="2751">
          <cell r="B2751">
            <v>27.899519999999999</v>
          </cell>
          <cell r="C2751">
            <v>26.036580000000001</v>
          </cell>
          <cell r="D2751">
            <v>28.214684999999999</v>
          </cell>
          <cell r="E2751">
            <v>24.103355000000001</v>
          </cell>
          <cell r="F2751">
            <v>29.745899999999999</v>
          </cell>
          <cell r="G2751">
            <v>26.216446000000001</v>
          </cell>
          <cell r="H2751">
            <v>25.74241</v>
          </cell>
          <cell r="I2751">
            <v>26.474948999999999</v>
          </cell>
          <cell r="J2751">
            <v>23.571553999999999</v>
          </cell>
        </row>
        <row r="2752">
          <cell r="B2752">
            <v>23.962664</v>
          </cell>
          <cell r="C2752">
            <v>23.510674999999999</v>
          </cell>
          <cell r="D2752">
            <v>23.851756999999999</v>
          </cell>
          <cell r="E2752">
            <v>23.690370000000001</v>
          </cell>
          <cell r="F2752">
            <v>23.56354</v>
          </cell>
          <cell r="G2752">
            <v>23.641556000000001</v>
          </cell>
          <cell r="H2752">
            <v>23.690041999999998</v>
          </cell>
          <cell r="I2752">
            <v>24.137651000000002</v>
          </cell>
          <cell r="J2752">
            <v>22.413665999999999</v>
          </cell>
        </row>
        <row r="2753">
          <cell r="B2753">
            <v>27.002668</v>
          </cell>
          <cell r="C2753">
            <v>27.954215999999999</v>
          </cell>
          <cell r="D2753">
            <v>29.489294000000001</v>
          </cell>
          <cell r="E2753">
            <v>29.561888</v>
          </cell>
          <cell r="F2753">
            <v>28.773202999999999</v>
          </cell>
          <cell r="G2753">
            <v>28.402950000000001</v>
          </cell>
          <cell r="H2753">
            <v>29.477463</v>
          </cell>
          <cell r="I2753">
            <v>24.024692999999999</v>
          </cell>
          <cell r="J2753">
            <v>24.848773999999999</v>
          </cell>
        </row>
        <row r="2754">
          <cell r="B2754">
            <v>30.129566000000001</v>
          </cell>
          <cell r="C2754">
            <v>30.943722000000001</v>
          </cell>
          <cell r="D2754">
            <v>31.717682</v>
          </cell>
          <cell r="E2754">
            <v>30.925809999999998</v>
          </cell>
          <cell r="F2754">
            <v>32.753770000000003</v>
          </cell>
          <cell r="G2754">
            <v>31.461957999999999</v>
          </cell>
          <cell r="H2754">
            <v>32.406379999999999</v>
          </cell>
          <cell r="I2754">
            <v>27.994403999999999</v>
          </cell>
          <cell r="J2754">
            <v>25.509228</v>
          </cell>
        </row>
        <row r="2755">
          <cell r="B2755">
            <v>27.613226000000001</v>
          </cell>
          <cell r="C2755">
            <v>26.375067000000001</v>
          </cell>
          <cell r="D2755">
            <v>28.428545</v>
          </cell>
          <cell r="E2755">
            <v>28.026958</v>
          </cell>
          <cell r="F2755">
            <v>27.131474000000001</v>
          </cell>
          <cell r="G2755">
            <v>28.839276999999999</v>
          </cell>
          <cell r="H2755">
            <v>26.427043999999999</v>
          </cell>
          <cell r="I2755">
            <v>25.172134</v>
          </cell>
          <cell r="J2755">
            <v>25.362939999999998</v>
          </cell>
        </row>
        <row r="2756">
          <cell r="B2756">
            <v>22.994281999999998</v>
          </cell>
          <cell r="C2756">
            <v>23.385359999999999</v>
          </cell>
          <cell r="D2756">
            <v>23.807296999999998</v>
          </cell>
          <cell r="E2756">
            <v>22.555406999999999</v>
          </cell>
          <cell r="F2756">
            <v>22.441334000000001</v>
          </cell>
          <cell r="G2756">
            <v>22.911808000000001</v>
          </cell>
          <cell r="H2756">
            <v>22.541647000000001</v>
          </cell>
          <cell r="I2756">
            <v>22.476755000000001</v>
          </cell>
          <cell r="J2756">
            <v>20.712720000000001</v>
          </cell>
        </row>
        <row r="2757">
          <cell r="B2757">
            <v>26.307396000000001</v>
          </cell>
          <cell r="C2757">
            <v>26.804393999999998</v>
          </cell>
          <cell r="D2757">
            <v>26.999205</v>
          </cell>
          <cell r="E2757">
            <v>26.793810000000001</v>
          </cell>
          <cell r="F2757">
            <v>26.019895999999999</v>
          </cell>
          <cell r="G2757">
            <v>26.550236000000002</v>
          </cell>
          <cell r="H2757">
            <v>26.391676</v>
          </cell>
          <cell r="I2757">
            <v>26.664207000000001</v>
          </cell>
          <cell r="J2757">
            <v>24.727606000000002</v>
          </cell>
        </row>
        <row r="2758">
          <cell r="B2758">
            <v>29.431042000000001</v>
          </cell>
          <cell r="C2758">
            <v>29.710432000000001</v>
          </cell>
          <cell r="D2758">
            <v>27.751404000000001</v>
          </cell>
          <cell r="E2758">
            <v>29.79034</v>
          </cell>
          <cell r="F2758">
            <v>28.822195000000001</v>
          </cell>
          <cell r="G2758">
            <v>29.750412000000001</v>
          </cell>
          <cell r="H2758">
            <v>28.781500000000001</v>
          </cell>
          <cell r="I2758">
            <v>29.592648000000001</v>
          </cell>
          <cell r="J2758">
            <v>28.45843</v>
          </cell>
        </row>
        <row r="2759">
          <cell r="B2759">
            <v>28.603232999999999</v>
          </cell>
          <cell r="C2759">
            <v>26.978916000000002</v>
          </cell>
          <cell r="D2759">
            <v>26.505721999999999</v>
          </cell>
          <cell r="E2759">
            <v>27.232775</v>
          </cell>
          <cell r="F2759">
            <v>26.880512</v>
          </cell>
          <cell r="G2759">
            <v>27.400082000000001</v>
          </cell>
          <cell r="H2759">
            <v>27.373374999999999</v>
          </cell>
          <cell r="I2759">
            <v>27.914021999999999</v>
          </cell>
          <cell r="J2759">
            <v>26.965525</v>
          </cell>
        </row>
        <row r="2760">
          <cell r="B2760">
            <v>26.6037</v>
          </cell>
          <cell r="C2760">
            <v>25.765246999999999</v>
          </cell>
          <cell r="D2760">
            <v>26.410623999999999</v>
          </cell>
          <cell r="E2760">
            <v>27.482569000000002</v>
          </cell>
          <cell r="F2760">
            <v>25.946825</v>
          </cell>
          <cell r="G2760">
            <v>26.417459999999998</v>
          </cell>
          <cell r="H2760">
            <v>25.849485000000001</v>
          </cell>
          <cell r="I2760">
            <v>25.727785000000001</v>
          </cell>
          <cell r="J2760">
            <v>25.036299</v>
          </cell>
        </row>
        <row r="2761">
          <cell r="B2761">
            <v>27.541302000000002</v>
          </cell>
          <cell r="C2761">
            <v>28.074165000000001</v>
          </cell>
          <cell r="D2761">
            <v>28.840243999999998</v>
          </cell>
          <cell r="E2761">
            <v>27.945473</v>
          </cell>
          <cell r="F2761">
            <v>27.812066999999999</v>
          </cell>
          <cell r="G2761">
            <v>27.771273000000001</v>
          </cell>
          <cell r="H2761">
            <v>28.012073999999998</v>
          </cell>
          <cell r="I2761">
            <v>25.60549</v>
          </cell>
          <cell r="J2761">
            <v>26.136316000000001</v>
          </cell>
        </row>
        <row r="2762">
          <cell r="B2762">
            <v>28.744606000000001</v>
          </cell>
          <cell r="C2762">
            <v>29.536007000000001</v>
          </cell>
          <cell r="D2762">
            <v>30.288720999999999</v>
          </cell>
          <cell r="E2762">
            <v>29.564727999999999</v>
          </cell>
          <cell r="F2762">
            <v>29.330162000000001</v>
          </cell>
          <cell r="G2762">
            <v>29.449745</v>
          </cell>
          <cell r="H2762">
            <v>29.995425999999998</v>
          </cell>
          <cell r="I2762">
            <v>29.169922</v>
          </cell>
          <cell r="J2762">
            <v>27.600653000000001</v>
          </cell>
        </row>
        <row r="2763">
          <cell r="B2763">
            <v>28.818062000000001</v>
          </cell>
          <cell r="C2763">
            <v>27.579111000000001</v>
          </cell>
          <cell r="D2763">
            <v>29.068204999999999</v>
          </cell>
          <cell r="E2763">
            <v>27.861371999999999</v>
          </cell>
          <cell r="F2763">
            <v>30.240926999999999</v>
          </cell>
          <cell r="G2763">
            <v>28.738579000000001</v>
          </cell>
          <cell r="H2763">
            <v>29.319898999999999</v>
          </cell>
          <cell r="I2763">
            <v>26.227122999999999</v>
          </cell>
          <cell r="J2763">
            <v>25.472363999999999</v>
          </cell>
        </row>
        <row r="2764">
          <cell r="B2764">
            <v>25.549254999999999</v>
          </cell>
          <cell r="C2764">
            <v>26.402335999999998</v>
          </cell>
          <cell r="D2764">
            <v>28.043672999999998</v>
          </cell>
          <cell r="E2764">
            <v>26.035799999999998</v>
          </cell>
          <cell r="F2764">
            <v>28.528337000000001</v>
          </cell>
          <cell r="G2764">
            <v>26.447282999999999</v>
          </cell>
          <cell r="H2764">
            <v>26.974432</v>
          </cell>
          <cell r="I2764">
            <v>23.546527999999999</v>
          </cell>
          <cell r="J2764">
            <v>23.036217000000001</v>
          </cell>
        </row>
        <row r="2765">
          <cell r="B2765">
            <v>27.438282000000001</v>
          </cell>
          <cell r="C2765">
            <v>28.086746000000002</v>
          </cell>
          <cell r="D2765">
            <v>29.403203999999999</v>
          </cell>
          <cell r="E2765">
            <v>28.700538999999999</v>
          </cell>
          <cell r="F2765">
            <v>28.560205</v>
          </cell>
          <cell r="G2765">
            <v>28.432887999999998</v>
          </cell>
          <cell r="H2765">
            <v>28.697403000000001</v>
          </cell>
          <cell r="I2765">
            <v>28.716148</v>
          </cell>
          <cell r="J2765">
            <v>24.883586999999999</v>
          </cell>
        </row>
        <row r="2766">
          <cell r="B2766">
            <v>29.621202</v>
          </cell>
          <cell r="C2766">
            <v>28.902657000000001</v>
          </cell>
          <cell r="D2766">
            <v>29.384293</v>
          </cell>
          <cell r="E2766">
            <v>28.493635000000001</v>
          </cell>
          <cell r="F2766">
            <v>30.077521999999998</v>
          </cell>
          <cell r="G2766">
            <v>29.430987999999999</v>
          </cell>
          <cell r="H2766">
            <v>30.219463000000001</v>
          </cell>
          <cell r="I2766">
            <v>29.452538000000001</v>
          </cell>
          <cell r="J2766">
            <v>26.179293000000001</v>
          </cell>
        </row>
        <row r="2767">
          <cell r="B2767">
            <v>27.847325999999999</v>
          </cell>
          <cell r="C2767">
            <v>26.588549</v>
          </cell>
          <cell r="D2767">
            <v>27.440853000000001</v>
          </cell>
          <cell r="E2767">
            <v>27.513777000000001</v>
          </cell>
          <cell r="F2767">
            <v>28.697061999999999</v>
          </cell>
          <cell r="G2767">
            <v>27.745152000000001</v>
          </cell>
          <cell r="H2767">
            <v>25.514288000000001</v>
          </cell>
          <cell r="I2767">
            <v>24.772428999999999</v>
          </cell>
          <cell r="J2767">
            <v>24.350038999999999</v>
          </cell>
        </row>
        <row r="2768">
          <cell r="B2768">
            <v>24.314964</v>
          </cell>
          <cell r="C2768">
            <v>24.513991999999998</v>
          </cell>
          <cell r="D2768">
            <v>23.399878000000001</v>
          </cell>
          <cell r="E2768">
            <v>26.992581999999999</v>
          </cell>
          <cell r="F2768">
            <v>21.555145</v>
          </cell>
          <cell r="G2768">
            <v>25.567530000000001</v>
          </cell>
          <cell r="H2768">
            <v>25.283106</v>
          </cell>
          <cell r="I2768">
            <v>24.911881999999999</v>
          </cell>
          <cell r="J2768">
            <v>23.96481</v>
          </cell>
        </row>
        <row r="2769">
          <cell r="B2769">
            <v>27.020208</v>
          </cell>
          <cell r="C2769">
            <v>28.065071</v>
          </cell>
          <cell r="D2769">
            <v>27.369945999999999</v>
          </cell>
          <cell r="E2769">
            <v>28.805174000000001</v>
          </cell>
          <cell r="F2769">
            <v>27.194890000000001</v>
          </cell>
          <cell r="G2769">
            <v>28.455563000000001</v>
          </cell>
          <cell r="H2769">
            <v>27.743929999999999</v>
          </cell>
          <cell r="I2769">
            <v>28.538836</v>
          </cell>
          <cell r="J2769">
            <v>27.268162</v>
          </cell>
        </row>
        <row r="2770">
          <cell r="B2770">
            <v>26.141565</v>
          </cell>
          <cell r="C2770">
            <v>25.454668000000002</v>
          </cell>
          <cell r="D2770">
            <v>26.060798999999999</v>
          </cell>
          <cell r="E2770">
            <v>26.553543000000001</v>
          </cell>
          <cell r="F2770">
            <v>26.370335000000001</v>
          </cell>
          <cell r="G2770">
            <v>26.969595000000002</v>
          </cell>
          <cell r="H2770">
            <v>26.203496999999999</v>
          </cell>
          <cell r="I2770">
            <v>25.202269999999999</v>
          </cell>
          <cell r="J2770">
            <v>25.003692999999998</v>
          </cell>
        </row>
        <row r="3105">
          <cell r="B3105">
            <v>21.152117000000001</v>
          </cell>
          <cell r="C3105">
            <v>20.725597</v>
          </cell>
          <cell r="D3105">
            <v>22.828989</v>
          </cell>
          <cell r="E3105">
            <v>20.478822999999998</v>
          </cell>
          <cell r="F3105">
            <v>21.542459999999998</v>
          </cell>
          <cell r="G3105">
            <v>20.951027</v>
          </cell>
          <cell r="H3105">
            <v>20.506530000000001</v>
          </cell>
          <cell r="I3105">
            <v>20.557032</v>
          </cell>
          <cell r="J3105">
            <v>19.635859</v>
          </cell>
        </row>
        <row r="3106">
          <cell r="B3106">
            <v>23.768124</v>
          </cell>
          <cell r="C3106">
            <v>23.572019999999998</v>
          </cell>
          <cell r="D3106">
            <v>25.064747000000001</v>
          </cell>
          <cell r="E3106">
            <v>23.895548000000002</v>
          </cell>
          <cell r="F3106">
            <v>22.565832</v>
          </cell>
          <cell r="G3106">
            <v>23.234192</v>
          </cell>
          <cell r="H3106">
            <v>24.197984999999999</v>
          </cell>
          <cell r="I3106">
            <v>24.059698000000001</v>
          </cell>
          <cell r="J3106">
            <v>22.081175000000002</v>
          </cell>
        </row>
        <row r="3107">
          <cell r="B3107">
            <v>26.250216000000002</v>
          </cell>
          <cell r="C3107">
            <v>26.870267999999999</v>
          </cell>
          <cell r="D3107">
            <v>26.801829999999999</v>
          </cell>
          <cell r="E3107">
            <v>25.881598</v>
          </cell>
          <cell r="F3107">
            <v>26.81709</v>
          </cell>
          <cell r="G3107">
            <v>26.791975000000001</v>
          </cell>
          <cell r="H3107">
            <v>26.542133</v>
          </cell>
          <cell r="I3107">
            <v>25.417632999999999</v>
          </cell>
          <cell r="J3107">
            <v>24.685445999999999</v>
          </cell>
        </row>
        <row r="3108">
          <cell r="B3108">
            <v>28.915952999999998</v>
          </cell>
          <cell r="C3108">
            <v>29.586950000000002</v>
          </cell>
          <cell r="D3108">
            <v>30.488240999999999</v>
          </cell>
          <cell r="E3108">
            <v>31.916581999999998</v>
          </cell>
          <cell r="F3108">
            <v>27.076172</v>
          </cell>
          <cell r="G3108">
            <v>30.390373</v>
          </cell>
          <cell r="H3108">
            <v>30.638870000000001</v>
          </cell>
          <cell r="I3108">
            <v>27.878966999999999</v>
          </cell>
          <cell r="J3108">
            <v>26.366645999999999</v>
          </cell>
        </row>
        <row r="3109">
          <cell r="B3109">
            <v>32.556224999999998</v>
          </cell>
          <cell r="C3109">
            <v>33.667816000000002</v>
          </cell>
          <cell r="D3109">
            <v>32.635886999999997</v>
          </cell>
          <cell r="E3109">
            <v>33.723106000000001</v>
          </cell>
          <cell r="F3109">
            <v>33.881717999999999</v>
          </cell>
          <cell r="G3109">
            <v>34.672220000000003</v>
          </cell>
          <cell r="H3109">
            <v>35.808017999999997</v>
          </cell>
          <cell r="I3109">
            <v>29.655864999999999</v>
          </cell>
          <cell r="J3109">
            <v>27.08747</v>
          </cell>
        </row>
        <row r="3110">
          <cell r="B3110">
            <v>32.478940000000001</v>
          </cell>
          <cell r="C3110">
            <v>33.788789999999999</v>
          </cell>
          <cell r="D3110">
            <v>32.391415000000002</v>
          </cell>
          <cell r="E3110">
            <v>34.416865999999999</v>
          </cell>
          <cell r="F3110">
            <v>34.127766000000001</v>
          </cell>
          <cell r="G3110">
            <v>35.042909999999999</v>
          </cell>
          <cell r="H3110">
            <v>35.763427999999998</v>
          </cell>
          <cell r="I3110">
            <v>28.811937</v>
          </cell>
          <cell r="J3110">
            <v>27.584050999999999</v>
          </cell>
        </row>
        <row r="3111">
          <cell r="B3111">
            <v>30.645720000000001</v>
          </cell>
          <cell r="C3111">
            <v>29.987606</v>
          </cell>
          <cell r="D3111">
            <v>31.380754</v>
          </cell>
          <cell r="E3111">
            <v>31.911031999999999</v>
          </cell>
          <cell r="F3111">
            <v>32.853282999999998</v>
          </cell>
          <cell r="G3111">
            <v>32.750385000000001</v>
          </cell>
          <cell r="H3111">
            <v>31.838919000000001</v>
          </cell>
          <cell r="I3111">
            <v>26.726599</v>
          </cell>
          <cell r="J3111">
            <v>22.660746</v>
          </cell>
        </row>
        <row r="3112">
          <cell r="B3112">
            <v>26.92876</v>
          </cell>
          <cell r="C3112">
            <v>26.648652999999999</v>
          </cell>
          <cell r="D3112">
            <v>27.696397999999999</v>
          </cell>
          <cell r="E3112">
            <v>26.295475</v>
          </cell>
          <cell r="F3112">
            <v>27.804310000000001</v>
          </cell>
          <cell r="G3112">
            <v>26.283928</v>
          </cell>
          <cell r="H3112">
            <v>28.604939999999999</v>
          </cell>
          <cell r="I3112">
            <v>26.308713999999998</v>
          </cell>
          <cell r="J3112">
            <v>24.579922</v>
          </cell>
        </row>
        <row r="3113">
          <cell r="B3113">
            <v>27.324966</v>
          </cell>
          <cell r="C3113">
            <v>26.809984</v>
          </cell>
          <cell r="D3113">
            <v>28.258348000000002</v>
          </cell>
          <cell r="E3113">
            <v>26.460349999999998</v>
          </cell>
          <cell r="F3113">
            <v>29.209833</v>
          </cell>
          <cell r="G3113">
            <v>27.375889999999998</v>
          </cell>
          <cell r="H3113">
            <v>27.992232999999999</v>
          </cell>
          <cell r="I3113">
            <v>24.778283999999999</v>
          </cell>
          <cell r="J3113">
            <v>24.369790999999999</v>
          </cell>
        </row>
        <row r="3114">
          <cell r="B3114">
            <v>24.74211</v>
          </cell>
          <cell r="C3114">
            <v>24.606183999999999</v>
          </cell>
          <cell r="D3114">
            <v>26.187736999999998</v>
          </cell>
          <cell r="E3114">
            <v>23.838014999999999</v>
          </cell>
          <cell r="F3114">
            <v>25.801545999999998</v>
          </cell>
          <cell r="G3114">
            <v>24.198782000000001</v>
          </cell>
          <cell r="H3114">
            <v>25.012326999999999</v>
          </cell>
          <cell r="I3114">
            <v>22.326450000000001</v>
          </cell>
          <cell r="J3114">
            <v>23.428038000000001</v>
          </cell>
        </row>
        <row r="3115">
          <cell r="B3115">
            <v>25.727889999999999</v>
          </cell>
          <cell r="C3115">
            <v>27.917894</v>
          </cell>
          <cell r="D3115">
            <v>28.080480000000001</v>
          </cell>
          <cell r="E3115">
            <v>28.706581</v>
          </cell>
          <cell r="F3115">
            <v>26.307371</v>
          </cell>
          <cell r="G3115">
            <v>28.002485</v>
          </cell>
          <cell r="H3115">
            <v>26.871948</v>
          </cell>
          <cell r="I3115">
            <v>23.973610000000001</v>
          </cell>
          <cell r="J3115">
            <v>26.285149000000001</v>
          </cell>
        </row>
        <row r="3116">
          <cell r="B3116">
            <v>28.004090999999999</v>
          </cell>
          <cell r="C3116">
            <v>30.087992</v>
          </cell>
          <cell r="D3116">
            <v>29.199831</v>
          </cell>
          <cell r="E3116">
            <v>30.596195000000002</v>
          </cell>
          <cell r="F3116">
            <v>28.490947999999999</v>
          </cell>
          <cell r="G3116">
            <v>30.094107000000001</v>
          </cell>
          <cell r="H3116">
            <v>29.866173</v>
          </cell>
          <cell r="I3116">
            <v>27.794692999999999</v>
          </cell>
          <cell r="J3116">
            <v>28.709087</v>
          </cell>
        </row>
        <row r="3117">
          <cell r="B3117">
            <v>29.735074999999998</v>
          </cell>
          <cell r="C3117">
            <v>28.92962</v>
          </cell>
          <cell r="D3117">
            <v>28.617118999999999</v>
          </cell>
          <cell r="E3117">
            <v>30.081624999999999</v>
          </cell>
          <cell r="F3117">
            <v>28.593890999999999</v>
          </cell>
          <cell r="G3117">
            <v>30.538383</v>
          </cell>
          <cell r="H3117">
            <v>29.688965</v>
          </cell>
          <cell r="I3117">
            <v>27.662555999999999</v>
          </cell>
          <cell r="J3117">
            <v>27.879231999999998</v>
          </cell>
        </row>
        <row r="3118">
          <cell r="B3118">
            <v>29.427591</v>
          </cell>
          <cell r="C3118">
            <v>31.099489999999999</v>
          </cell>
          <cell r="D3118">
            <v>30.407226999999999</v>
          </cell>
          <cell r="E3118">
            <v>29.94556</v>
          </cell>
          <cell r="F3118">
            <v>29.984279999999998</v>
          </cell>
          <cell r="G3118">
            <v>29.538263000000001</v>
          </cell>
          <cell r="H3118">
            <v>30.215440000000001</v>
          </cell>
          <cell r="I3118">
            <v>28.075894999999999</v>
          </cell>
          <cell r="J3118">
            <v>29.423265000000001</v>
          </cell>
        </row>
        <row r="3119">
          <cell r="B3119">
            <v>31.555835999999999</v>
          </cell>
          <cell r="C3119">
            <v>32.118564999999997</v>
          </cell>
          <cell r="D3119">
            <v>32.813384999999997</v>
          </cell>
          <cell r="E3119">
            <v>31.770962000000001</v>
          </cell>
          <cell r="F3119">
            <v>32.951861999999998</v>
          </cell>
          <cell r="G3119">
            <v>31.989182</v>
          </cell>
          <cell r="H3119">
            <v>32.508884000000002</v>
          </cell>
          <cell r="I3119">
            <v>30.552834000000001</v>
          </cell>
          <cell r="J3119">
            <v>30.996047999999998</v>
          </cell>
        </row>
        <row r="3120">
          <cell r="B3120">
            <v>32.527996000000002</v>
          </cell>
          <cell r="C3120">
            <v>32.474670000000003</v>
          </cell>
          <cell r="D3120">
            <v>32.107329999999997</v>
          </cell>
          <cell r="E3120">
            <v>32.029533000000001</v>
          </cell>
          <cell r="F3120">
            <v>33.227992999999998</v>
          </cell>
          <cell r="G3120">
            <v>32.446914999999997</v>
          </cell>
          <cell r="H3120">
            <v>31.951712000000001</v>
          </cell>
          <cell r="I3120">
            <v>30.383279999999999</v>
          </cell>
          <cell r="J3120">
            <v>29.144451</v>
          </cell>
        </row>
        <row r="3121">
          <cell r="B3121">
            <v>30.742198999999999</v>
          </cell>
          <cell r="C3121">
            <v>31.789669</v>
          </cell>
          <cell r="D3121">
            <v>31.446380000000001</v>
          </cell>
          <cell r="E3121">
            <v>32.002853000000002</v>
          </cell>
          <cell r="F3121">
            <v>31.896090000000001</v>
          </cell>
          <cell r="G3121">
            <v>32.323425</v>
          </cell>
          <cell r="H3121">
            <v>33.294530000000002</v>
          </cell>
          <cell r="I3121">
            <v>30.636600000000001</v>
          </cell>
          <cell r="J3121">
            <v>27.256551999999999</v>
          </cell>
        </row>
        <row r="3122">
          <cell r="B3122">
            <v>31.984213</v>
          </cell>
          <cell r="C3122">
            <v>30.062591999999999</v>
          </cell>
          <cell r="D3122">
            <v>29.745301999999999</v>
          </cell>
          <cell r="E3122">
            <v>29.674986000000001</v>
          </cell>
          <cell r="F3122">
            <v>31.487988000000001</v>
          </cell>
          <cell r="G3122">
            <v>29.033622999999999</v>
          </cell>
          <cell r="H3122">
            <v>31.090613999999999</v>
          </cell>
          <cell r="I3122">
            <v>30.352530000000002</v>
          </cell>
          <cell r="J3122">
            <v>27.613199999999999</v>
          </cell>
        </row>
        <row r="3123">
          <cell r="B3123">
            <v>31.294761999999999</v>
          </cell>
          <cell r="C3123">
            <v>32.052531999999999</v>
          </cell>
          <cell r="D3123">
            <v>30.231323</v>
          </cell>
          <cell r="E3123">
            <v>33.719017000000001</v>
          </cell>
          <cell r="F3123">
            <v>28.548259999999999</v>
          </cell>
          <cell r="G3123">
            <v>32.335147999999997</v>
          </cell>
          <cell r="H3123">
            <v>32.102867000000003</v>
          </cell>
          <cell r="I3123">
            <v>31.157250999999999</v>
          </cell>
          <cell r="J3123">
            <v>31.845040000000001</v>
          </cell>
        </row>
        <row r="3124">
          <cell r="B3124">
            <v>36.027320000000003</v>
          </cell>
          <cell r="C3124">
            <v>35.374865999999997</v>
          </cell>
          <cell r="D3124">
            <v>33.275435999999999</v>
          </cell>
          <cell r="E3124">
            <v>35.810099999999998</v>
          </cell>
          <cell r="F3124">
            <v>34.770600000000002</v>
          </cell>
          <cell r="G3124">
            <v>36.144145999999999</v>
          </cell>
          <cell r="H3124">
            <v>36.160640000000001</v>
          </cell>
          <cell r="I3124">
            <v>36.517673000000002</v>
          </cell>
          <cell r="J3124">
            <v>32.63503</v>
          </cell>
        </row>
        <row r="3125">
          <cell r="B3125">
            <v>34.391502000000003</v>
          </cell>
          <cell r="C3125">
            <v>32.724829999999997</v>
          </cell>
          <cell r="D3125">
            <v>32.064632000000003</v>
          </cell>
          <cell r="E3125">
            <v>33.931713000000002</v>
          </cell>
          <cell r="F3125">
            <v>33.5197</v>
          </cell>
          <cell r="G3125">
            <v>34.399909999999998</v>
          </cell>
          <cell r="H3125">
            <v>32.308529999999998</v>
          </cell>
          <cell r="I3125">
            <v>32.516266000000002</v>
          </cell>
          <cell r="J3125">
            <v>30.437633999999999</v>
          </cell>
        </row>
        <row r="3126">
          <cell r="B3126">
            <v>28.744709</v>
          </cell>
          <cell r="C3126">
            <v>28.102245</v>
          </cell>
          <cell r="D3126">
            <v>27.913530000000002</v>
          </cell>
          <cell r="E3126">
            <v>27.246838</v>
          </cell>
          <cell r="F3126">
            <v>27.983180000000001</v>
          </cell>
          <cell r="G3126">
            <v>27.860437000000001</v>
          </cell>
          <cell r="H3126">
            <v>30.775653999999999</v>
          </cell>
          <cell r="I3126">
            <v>26.530965999999999</v>
          </cell>
          <cell r="J3126">
            <v>26.118200000000002</v>
          </cell>
        </row>
        <row r="3127">
          <cell r="B3127">
            <v>28.189959000000002</v>
          </cell>
          <cell r="C3127">
            <v>28.574456999999999</v>
          </cell>
          <cell r="D3127">
            <v>28.063364</v>
          </cell>
          <cell r="E3127">
            <v>28.173584000000002</v>
          </cell>
          <cell r="F3127">
            <v>28.436373</v>
          </cell>
          <cell r="G3127">
            <v>28.611687</v>
          </cell>
          <cell r="H3127">
            <v>28.358440000000002</v>
          </cell>
          <cell r="I3127">
            <v>28.564833</v>
          </cell>
          <cell r="J3127">
            <v>27.48977</v>
          </cell>
        </row>
        <row r="3128">
          <cell r="B3128">
            <v>28.214843999999999</v>
          </cell>
          <cell r="C3128">
            <v>26.819662000000001</v>
          </cell>
          <cell r="D3128">
            <v>25.962430000000001</v>
          </cell>
          <cell r="E3128">
            <v>26.808167000000001</v>
          </cell>
          <cell r="F3128">
            <v>27.193595999999999</v>
          </cell>
          <cell r="G3128">
            <v>27.449376999999998</v>
          </cell>
          <cell r="H3128">
            <v>25.97514</v>
          </cell>
          <cell r="I3128">
            <v>26.8719</v>
          </cell>
          <cell r="J3128">
            <v>25.796800000000001</v>
          </cell>
        </row>
        <row r="3129">
          <cell r="B3129">
            <v>23.495728</v>
          </cell>
          <cell r="C3129">
            <v>23.170862</v>
          </cell>
          <cell r="D3129">
            <v>23.595680000000002</v>
          </cell>
          <cell r="E3129">
            <v>23.543752999999999</v>
          </cell>
          <cell r="F3129">
            <v>24.129556999999998</v>
          </cell>
          <cell r="G3129">
            <v>23.403210000000001</v>
          </cell>
          <cell r="H3129">
            <v>22.865663999999999</v>
          </cell>
          <cell r="I3129">
            <v>23.234966</v>
          </cell>
          <cell r="J3129">
            <v>22.797499999999999</v>
          </cell>
        </row>
        <row r="3130">
          <cell r="B3130">
            <v>23.851824000000001</v>
          </cell>
          <cell r="C3130">
            <v>22.435065999999999</v>
          </cell>
          <cell r="D3130">
            <v>23.109660000000002</v>
          </cell>
          <cell r="E3130">
            <v>21.45026</v>
          </cell>
          <cell r="F3130">
            <v>23.243797000000001</v>
          </cell>
          <cell r="G3130">
            <v>22.195488000000001</v>
          </cell>
          <cell r="H3130">
            <v>22.445</v>
          </cell>
          <cell r="I3130">
            <v>23.003647000000001</v>
          </cell>
          <cell r="J3130">
            <v>22.349240999999999</v>
          </cell>
        </row>
        <row r="3131">
          <cell r="B3131">
            <v>25.244140000000002</v>
          </cell>
          <cell r="C3131">
            <v>24.734580999999999</v>
          </cell>
          <cell r="D3131">
            <v>24.566390999999999</v>
          </cell>
          <cell r="E3131">
            <v>24.849233999999999</v>
          </cell>
          <cell r="F3131">
            <v>24.008780000000002</v>
          </cell>
          <cell r="G3131">
            <v>24.153241999999999</v>
          </cell>
          <cell r="H3131">
            <v>23.913416000000002</v>
          </cell>
          <cell r="I3131">
            <v>24.654517999999999</v>
          </cell>
          <cell r="J3131">
            <v>25.871155000000002</v>
          </cell>
        </row>
        <row r="3132">
          <cell r="B3132">
            <v>25.317505000000001</v>
          </cell>
          <cell r="C3132">
            <v>25.488298</v>
          </cell>
          <cell r="D3132">
            <v>26.679819999999999</v>
          </cell>
          <cell r="E3132">
            <v>25.375526000000001</v>
          </cell>
          <cell r="F3132">
            <v>25.517856999999999</v>
          </cell>
          <cell r="G3132">
            <v>25.951896999999999</v>
          </cell>
          <cell r="H3132">
            <v>26.300560000000001</v>
          </cell>
          <cell r="I3132">
            <v>23.874687000000002</v>
          </cell>
          <cell r="J3132">
            <v>22.361637000000002</v>
          </cell>
        </row>
        <row r="3133">
          <cell r="B3133">
            <v>26.265532</v>
          </cell>
          <cell r="C3133">
            <v>25.331274000000001</v>
          </cell>
          <cell r="D3133">
            <v>26.311789999999998</v>
          </cell>
          <cell r="E3133">
            <v>24.829006</v>
          </cell>
          <cell r="F3133">
            <v>26.091191999999999</v>
          </cell>
          <cell r="G3133">
            <v>24.830750999999999</v>
          </cell>
          <cell r="H3133">
            <v>25.304703</v>
          </cell>
          <cell r="I3133">
            <v>25.424026000000001</v>
          </cell>
          <cell r="J3133">
            <v>25.529755000000002</v>
          </cell>
        </row>
        <row r="3134">
          <cell r="B3134">
            <v>25.433250000000001</v>
          </cell>
          <cell r="C3134">
            <v>25.152182</v>
          </cell>
          <cell r="D3134">
            <v>26.216452</v>
          </cell>
          <cell r="E3134">
            <v>24.995245000000001</v>
          </cell>
          <cell r="F3134">
            <v>25.575517999999999</v>
          </cell>
          <cell r="G3134">
            <v>23.860213999999999</v>
          </cell>
          <cell r="H3134">
            <v>26.189491</v>
          </cell>
          <cell r="I3134">
            <v>22.566279999999999</v>
          </cell>
          <cell r="J3134">
            <v>22.384808</v>
          </cell>
        </row>
        <row r="3135">
          <cell r="B3135">
            <v>25.820336999999999</v>
          </cell>
          <cell r="C3135">
            <v>26.156502</v>
          </cell>
          <cell r="D3135">
            <v>27.349892000000001</v>
          </cell>
          <cell r="E3135">
            <v>25.565714</v>
          </cell>
          <cell r="F3135">
            <v>27.045556999999999</v>
          </cell>
          <cell r="G3135">
            <v>24.591656</v>
          </cell>
          <cell r="H3135">
            <v>26.121834</v>
          </cell>
          <cell r="I3135">
            <v>26.539469</v>
          </cell>
          <cell r="J3135">
            <v>26.674880999999999</v>
          </cell>
        </row>
        <row r="3470">
          <cell r="B3470">
            <v>25.193445000000001</v>
          </cell>
          <cell r="C3470">
            <v>26.384338</v>
          </cell>
          <cell r="D3470">
            <v>26.013366999999999</v>
          </cell>
          <cell r="E3470">
            <v>28.377960000000002</v>
          </cell>
          <cell r="F3470">
            <v>26.176123</v>
          </cell>
          <cell r="G3470">
            <v>28.582948999999999</v>
          </cell>
          <cell r="H3470">
            <v>23.572541999999999</v>
          </cell>
          <cell r="I3470">
            <v>23.125792000000001</v>
          </cell>
          <cell r="J3470">
            <v>24.482907999999998</v>
          </cell>
        </row>
        <row r="3471">
          <cell r="B3471">
            <v>21.957407</v>
          </cell>
          <cell r="C3471">
            <v>22.759080000000001</v>
          </cell>
          <cell r="D3471">
            <v>19.471606999999999</v>
          </cell>
          <cell r="E3471">
            <v>24.516573000000001</v>
          </cell>
          <cell r="F3471">
            <v>17.422726000000001</v>
          </cell>
          <cell r="G3471">
            <v>23.700258000000002</v>
          </cell>
          <cell r="H3471">
            <v>19.457664000000001</v>
          </cell>
          <cell r="I3471">
            <v>22.759316999999999</v>
          </cell>
          <cell r="J3471">
            <v>26.555367</v>
          </cell>
        </row>
        <row r="3472">
          <cell r="B3472">
            <v>23.691182999999999</v>
          </cell>
          <cell r="C3472">
            <v>24.450686000000001</v>
          </cell>
          <cell r="D3472">
            <v>23.061789000000001</v>
          </cell>
          <cell r="E3472">
            <v>26.114456000000001</v>
          </cell>
          <cell r="F3472">
            <v>21.085445</v>
          </cell>
          <cell r="G3472">
            <v>25.565704</v>
          </cell>
          <cell r="H3472">
            <v>23.031641</v>
          </cell>
          <cell r="I3472">
            <v>24.085417</v>
          </cell>
          <cell r="J3472">
            <v>25.678370999999999</v>
          </cell>
        </row>
        <row r="3473">
          <cell r="B3473">
            <v>25.547751999999999</v>
          </cell>
          <cell r="C3473">
            <v>27.000914000000002</v>
          </cell>
          <cell r="D3473">
            <v>26.376877</v>
          </cell>
          <cell r="E3473">
            <v>28.564374999999998</v>
          </cell>
          <cell r="F3473">
            <v>25.557120999999999</v>
          </cell>
          <cell r="G3473">
            <v>28.029838999999999</v>
          </cell>
          <cell r="H3473">
            <v>26.229285999999998</v>
          </cell>
          <cell r="I3473">
            <v>25.307901000000001</v>
          </cell>
          <cell r="J3473">
            <v>25.867697</v>
          </cell>
        </row>
        <row r="3474">
          <cell r="B3474">
            <v>28.620678000000002</v>
          </cell>
          <cell r="C3474">
            <v>29.809553000000001</v>
          </cell>
          <cell r="D3474">
            <v>26.982154999999999</v>
          </cell>
          <cell r="E3474">
            <v>31.150490000000001</v>
          </cell>
          <cell r="F3474">
            <v>27.596550000000001</v>
          </cell>
          <cell r="G3474">
            <v>30.636050999999998</v>
          </cell>
          <cell r="H3474">
            <v>28.559076000000001</v>
          </cell>
          <cell r="I3474">
            <v>28.196822999999998</v>
          </cell>
          <cell r="J3474">
            <v>31.618082000000001</v>
          </cell>
        </row>
        <row r="3475">
          <cell r="B3475">
            <v>30.735868</v>
          </cell>
          <cell r="C3475">
            <v>31.130362999999999</v>
          </cell>
          <cell r="D3475">
            <v>28.693708000000001</v>
          </cell>
          <cell r="E3475">
            <v>33.432693</v>
          </cell>
          <cell r="F3475">
            <v>28.464022</v>
          </cell>
          <cell r="G3475">
            <v>32.342762</v>
          </cell>
          <cell r="H3475">
            <v>29.648067000000001</v>
          </cell>
          <cell r="I3475">
            <v>32.010685000000002</v>
          </cell>
          <cell r="J3475">
            <v>31.321263999999999</v>
          </cell>
        </row>
        <row r="3476">
          <cell r="B3476">
            <v>31.726649999999999</v>
          </cell>
          <cell r="C3476">
            <v>31.215727000000001</v>
          </cell>
          <cell r="D3476">
            <v>28.49756</v>
          </cell>
          <cell r="E3476">
            <v>32.876784999999998</v>
          </cell>
          <cell r="F3476">
            <v>29.805828000000002</v>
          </cell>
          <cell r="G3476">
            <v>32.56465</v>
          </cell>
          <cell r="H3476">
            <v>30.651423000000001</v>
          </cell>
          <cell r="I3476">
            <v>31.319925000000001</v>
          </cell>
          <cell r="J3476">
            <v>31.050222000000002</v>
          </cell>
        </row>
        <row r="3477">
          <cell r="B3477">
            <v>29.641575</v>
          </cell>
          <cell r="C3477">
            <v>28.506273</v>
          </cell>
          <cell r="D3477">
            <v>26.942240000000002</v>
          </cell>
          <cell r="E3477">
            <v>29.638300000000001</v>
          </cell>
          <cell r="F3477">
            <v>28.519210000000001</v>
          </cell>
          <cell r="G3477">
            <v>30.147296999999998</v>
          </cell>
          <cell r="H3477">
            <v>28.129155999999998</v>
          </cell>
          <cell r="I3477">
            <v>27.913243999999999</v>
          </cell>
          <cell r="J3477">
            <v>26.916831999999999</v>
          </cell>
        </row>
        <row r="3478">
          <cell r="B3478">
            <v>25.652439999999999</v>
          </cell>
          <cell r="C3478">
            <v>26.428436000000001</v>
          </cell>
          <cell r="D3478">
            <v>26.150304999999999</v>
          </cell>
          <cell r="E3478">
            <v>27.414664999999999</v>
          </cell>
          <cell r="F3478">
            <v>26.919771000000001</v>
          </cell>
          <cell r="G3478">
            <v>26.372833</v>
          </cell>
          <cell r="H3478">
            <v>25.276700999999999</v>
          </cell>
          <cell r="I3478">
            <v>25.958998000000001</v>
          </cell>
          <cell r="J3478">
            <v>26.193752</v>
          </cell>
        </row>
        <row r="3479">
          <cell r="B3479">
            <v>26.345700000000001</v>
          </cell>
          <cell r="C3479">
            <v>24.578351999999999</v>
          </cell>
          <cell r="D3479">
            <v>23.962413999999999</v>
          </cell>
          <cell r="E3479">
            <v>26.334285999999999</v>
          </cell>
          <cell r="F3479">
            <v>25.575396999999999</v>
          </cell>
          <cell r="G3479">
            <v>26.334616</v>
          </cell>
          <cell r="H3479">
            <v>23.657737999999998</v>
          </cell>
          <cell r="I3479">
            <v>24.114138000000001</v>
          </cell>
          <cell r="J3479">
            <v>23.214193000000002</v>
          </cell>
        </row>
        <row r="3480">
          <cell r="B3480">
            <v>21.943819000000001</v>
          </cell>
          <cell r="C3480">
            <v>21.950375000000001</v>
          </cell>
          <cell r="D3480">
            <v>21.500214</v>
          </cell>
          <cell r="E3480">
            <v>21.900148000000002</v>
          </cell>
          <cell r="F3480">
            <v>21.309473000000001</v>
          </cell>
          <cell r="G3480">
            <v>21.564762000000002</v>
          </cell>
          <cell r="H3480">
            <v>21.288208000000001</v>
          </cell>
          <cell r="I3480">
            <v>23.024345</v>
          </cell>
          <cell r="J3480">
            <v>21.669720000000002</v>
          </cell>
        </row>
        <row r="3481">
          <cell r="B3481">
            <v>24.786428000000001</v>
          </cell>
          <cell r="C3481">
            <v>25.259716000000001</v>
          </cell>
          <cell r="D3481">
            <v>24.361720999999999</v>
          </cell>
          <cell r="E3481">
            <v>26.500025000000001</v>
          </cell>
          <cell r="F3481">
            <v>23.561363</v>
          </cell>
          <cell r="G3481">
            <v>25.639326000000001</v>
          </cell>
          <cell r="H3481">
            <v>24.574725999999998</v>
          </cell>
          <cell r="I3481">
            <v>25.451878000000001</v>
          </cell>
          <cell r="J3481">
            <v>25.693391999999999</v>
          </cell>
        </row>
        <row r="3482">
          <cell r="B3482">
            <v>26.569921000000001</v>
          </cell>
          <cell r="C3482">
            <v>26.475950000000001</v>
          </cell>
          <cell r="D3482">
            <v>26.493100999999999</v>
          </cell>
          <cell r="E3482">
            <v>27.637823000000001</v>
          </cell>
          <cell r="F3482">
            <v>26.197495</v>
          </cell>
          <cell r="G3482">
            <v>27.034269999999999</v>
          </cell>
          <cell r="H3482">
            <v>26.27251</v>
          </cell>
          <cell r="I3482">
            <v>27.136976000000001</v>
          </cell>
          <cell r="J3482">
            <v>26.111429999999999</v>
          </cell>
        </row>
        <row r="3483">
          <cell r="B3483">
            <v>27.366467</v>
          </cell>
          <cell r="C3483">
            <v>27.59235</v>
          </cell>
          <cell r="D3483">
            <v>27.182333</v>
          </cell>
          <cell r="E3483">
            <v>28.32085</v>
          </cell>
          <cell r="F3483">
            <v>27.290672000000001</v>
          </cell>
          <cell r="G3483">
            <v>27.659267</v>
          </cell>
          <cell r="H3483">
            <v>27.396543999999999</v>
          </cell>
          <cell r="I3483">
            <v>25.661847999999999</v>
          </cell>
          <cell r="J3483">
            <v>26.751774000000001</v>
          </cell>
        </row>
        <row r="3484">
          <cell r="B3484">
            <v>27.710629999999998</v>
          </cell>
          <cell r="C3484">
            <v>26.74549</v>
          </cell>
          <cell r="D3484">
            <v>27.195412000000001</v>
          </cell>
          <cell r="E3484">
            <v>28.88776</v>
          </cell>
          <cell r="F3484">
            <v>27.898785</v>
          </cell>
          <cell r="G3484">
            <v>28.548136</v>
          </cell>
          <cell r="H3484">
            <v>26.982476999999999</v>
          </cell>
          <cell r="I3484">
            <v>26.730889999999999</v>
          </cell>
          <cell r="J3484">
            <v>23.880413000000001</v>
          </cell>
        </row>
        <row r="3485">
          <cell r="B3485">
            <v>25.848621000000001</v>
          </cell>
          <cell r="C3485">
            <v>24.883683999999999</v>
          </cell>
          <cell r="D3485">
            <v>25.032464999999998</v>
          </cell>
          <cell r="E3485">
            <v>24.878637000000001</v>
          </cell>
          <cell r="F3485">
            <v>25.650606</v>
          </cell>
          <cell r="G3485">
            <v>24.856912999999999</v>
          </cell>
          <cell r="H3485">
            <v>25.043066</v>
          </cell>
          <cell r="I3485">
            <v>24.847971000000001</v>
          </cell>
          <cell r="J3485">
            <v>22.996632000000002</v>
          </cell>
        </row>
        <row r="3486">
          <cell r="B3486">
            <v>26.9955</v>
          </cell>
          <cell r="C3486">
            <v>28.094325999999999</v>
          </cell>
          <cell r="D3486">
            <v>26.680835999999999</v>
          </cell>
          <cell r="E3486">
            <v>29.555396999999999</v>
          </cell>
          <cell r="F3486">
            <v>27.080705999999999</v>
          </cell>
          <cell r="G3486">
            <v>28.427693999999999</v>
          </cell>
          <cell r="H3486">
            <v>27.220811999999999</v>
          </cell>
          <cell r="I3486">
            <v>26.175592000000002</v>
          </cell>
          <cell r="J3486">
            <v>28.688568</v>
          </cell>
        </row>
        <row r="3487">
          <cell r="B3487">
            <v>28.132290000000001</v>
          </cell>
          <cell r="C3487">
            <v>28.636607999999999</v>
          </cell>
          <cell r="D3487">
            <v>27.705397000000001</v>
          </cell>
          <cell r="E3487">
            <v>29.856241000000001</v>
          </cell>
          <cell r="F3487">
            <v>28.610302000000001</v>
          </cell>
          <cell r="G3487">
            <v>29.846088000000002</v>
          </cell>
          <cell r="H3487">
            <v>28.053474000000001</v>
          </cell>
          <cell r="I3487">
            <v>27.204449</v>
          </cell>
          <cell r="J3487">
            <v>26.605786999999999</v>
          </cell>
        </row>
        <row r="3488">
          <cell r="B3488">
            <v>28.355032000000001</v>
          </cell>
          <cell r="C3488">
            <v>27.947213999999999</v>
          </cell>
          <cell r="D3488">
            <v>28.185015</v>
          </cell>
          <cell r="E3488">
            <v>28.00169</v>
          </cell>
          <cell r="F3488">
            <v>28.080317999999998</v>
          </cell>
          <cell r="G3488">
            <v>27.740030000000001</v>
          </cell>
          <cell r="H3488">
            <v>27.870455</v>
          </cell>
          <cell r="I3488">
            <v>29.628319999999999</v>
          </cell>
          <cell r="J3488">
            <v>28.068449000000001</v>
          </cell>
        </row>
        <row r="3489">
          <cell r="B3489">
            <v>30.238589999999999</v>
          </cell>
          <cell r="C3489">
            <v>27.846214</v>
          </cell>
          <cell r="D3489">
            <v>28.707274999999999</v>
          </cell>
          <cell r="E3489">
            <v>29.268018999999999</v>
          </cell>
          <cell r="F3489">
            <v>28.788046000000001</v>
          </cell>
          <cell r="G3489">
            <v>29.788516999999999</v>
          </cell>
          <cell r="H3489">
            <v>29.616938000000001</v>
          </cell>
          <cell r="I3489">
            <v>29.248615000000001</v>
          </cell>
          <cell r="J3489">
            <v>27.260199</v>
          </cell>
        </row>
        <row r="3490">
          <cell r="B3490">
            <v>29.643111999999999</v>
          </cell>
          <cell r="C3490">
            <v>27.885788000000002</v>
          </cell>
          <cell r="D3490">
            <v>27.515004999999999</v>
          </cell>
          <cell r="E3490">
            <v>28.105001000000001</v>
          </cell>
          <cell r="F3490">
            <v>30.0669</v>
          </cell>
          <cell r="G3490">
            <v>28.925781000000001</v>
          </cell>
          <cell r="H3490">
            <v>28.294775000000001</v>
          </cell>
          <cell r="I3490">
            <v>26.080742000000001</v>
          </cell>
          <cell r="J3490">
            <v>23.596464000000001</v>
          </cell>
        </row>
        <row r="3491">
          <cell r="B3491">
            <v>24.691770000000002</v>
          </cell>
          <cell r="C3491">
            <v>25.100902999999999</v>
          </cell>
          <cell r="D3491">
            <v>27.883461</v>
          </cell>
          <cell r="E3491">
            <v>25.901827000000001</v>
          </cell>
          <cell r="F3491">
            <v>27.097773</v>
          </cell>
          <cell r="G3491">
            <v>25.123464999999999</v>
          </cell>
          <cell r="H3491">
            <v>25.695323999999999</v>
          </cell>
          <cell r="I3491">
            <v>22.746096000000001</v>
          </cell>
          <cell r="J3491">
            <v>23.173062999999999</v>
          </cell>
        </row>
        <row r="3492">
          <cell r="B3492">
            <v>27.815439999999999</v>
          </cell>
          <cell r="C3492">
            <v>26.451339999999998</v>
          </cell>
          <cell r="D3492">
            <v>28.011147999999999</v>
          </cell>
          <cell r="E3492">
            <v>27.331696000000001</v>
          </cell>
          <cell r="F3492">
            <v>28.403921</v>
          </cell>
          <cell r="G3492">
            <v>27.737950000000001</v>
          </cell>
          <cell r="H3492">
            <v>27.821999000000002</v>
          </cell>
          <cell r="I3492">
            <v>26.706879000000001</v>
          </cell>
          <cell r="J3492">
            <v>22.373154</v>
          </cell>
        </row>
        <row r="3493">
          <cell r="B3493">
            <v>25.852357999999999</v>
          </cell>
          <cell r="C3493">
            <v>26.562407</v>
          </cell>
          <cell r="D3493">
            <v>26.543641999999998</v>
          </cell>
          <cell r="E3493">
            <v>27.072952000000001</v>
          </cell>
          <cell r="F3493">
            <v>25.689632</v>
          </cell>
          <cell r="G3493">
            <v>26.335039999999999</v>
          </cell>
          <cell r="H3493">
            <v>25.745536999999999</v>
          </cell>
          <cell r="I3493">
            <v>25.146018999999999</v>
          </cell>
          <cell r="J3493">
            <v>26.039490000000001</v>
          </cell>
        </row>
        <row r="3494">
          <cell r="B3494">
            <v>27.063552999999999</v>
          </cell>
          <cell r="C3494">
            <v>28.033545</v>
          </cell>
          <cell r="D3494">
            <v>27.164636999999999</v>
          </cell>
          <cell r="E3494">
            <v>28.163920000000001</v>
          </cell>
          <cell r="F3494">
            <v>27.475086000000001</v>
          </cell>
          <cell r="G3494">
            <v>27.99737</v>
          </cell>
          <cell r="H3494">
            <v>27.616537000000001</v>
          </cell>
          <cell r="I3494">
            <v>26.642869999999998</v>
          </cell>
          <cell r="J3494">
            <v>27.86279</v>
          </cell>
        </row>
        <row r="3495">
          <cell r="B3495">
            <v>27.885705999999999</v>
          </cell>
          <cell r="C3495">
            <v>27.651313999999999</v>
          </cell>
          <cell r="D3495">
            <v>27.157135</v>
          </cell>
          <cell r="E3495">
            <v>28.519321000000001</v>
          </cell>
          <cell r="F3495">
            <v>27.315407</v>
          </cell>
          <cell r="G3495">
            <v>28.412634000000001</v>
          </cell>
          <cell r="H3495">
            <v>26.951367999999999</v>
          </cell>
          <cell r="I3495">
            <v>28.764883000000001</v>
          </cell>
          <cell r="J3495">
            <v>26.756792000000001</v>
          </cell>
        </row>
        <row r="3496">
          <cell r="B3496">
            <v>25.563675</v>
          </cell>
          <cell r="C3496">
            <v>24.556692000000002</v>
          </cell>
          <cell r="D3496">
            <v>24.46097</v>
          </cell>
          <cell r="E3496">
            <v>25.533628</v>
          </cell>
          <cell r="F3496">
            <v>25.245246999999999</v>
          </cell>
          <cell r="G3496">
            <v>25.728356999999999</v>
          </cell>
          <cell r="H3496">
            <v>24.597809999999999</v>
          </cell>
          <cell r="I3496">
            <v>24.516663000000001</v>
          </cell>
          <cell r="J3496">
            <v>23.722807</v>
          </cell>
        </row>
        <row r="3497">
          <cell r="B3497">
            <v>23.650389000000001</v>
          </cell>
          <cell r="C3497">
            <v>22.692824999999999</v>
          </cell>
          <cell r="D3497">
            <v>23.175021999999998</v>
          </cell>
          <cell r="E3497">
            <v>23.062090000000001</v>
          </cell>
          <cell r="F3497">
            <v>23.938824</v>
          </cell>
          <cell r="G3497">
            <v>22.313943999999999</v>
          </cell>
          <cell r="H3497">
            <v>23.237904</v>
          </cell>
          <cell r="I3497">
            <v>22.762522000000001</v>
          </cell>
          <cell r="J3497">
            <v>21.314305999999998</v>
          </cell>
        </row>
        <row r="3498">
          <cell r="B3498">
            <v>23.513231000000001</v>
          </cell>
          <cell r="C3498">
            <v>22.878160000000001</v>
          </cell>
          <cell r="D3498">
            <v>23.212679999999999</v>
          </cell>
          <cell r="E3498">
            <v>22.890758999999999</v>
          </cell>
          <cell r="F3498">
            <v>23.651346</v>
          </cell>
          <cell r="G3498">
            <v>22.431509999999999</v>
          </cell>
          <cell r="H3498">
            <v>23.115856000000001</v>
          </cell>
          <cell r="I3498">
            <v>22.249721999999998</v>
          </cell>
          <cell r="J3498">
            <v>20.701429999999998</v>
          </cell>
        </row>
        <row r="3499">
          <cell r="B3499">
            <v>21.048314999999999</v>
          </cell>
          <cell r="C3499">
            <v>20.810265000000001</v>
          </cell>
          <cell r="D3499">
            <v>21.855823999999998</v>
          </cell>
          <cell r="E3499">
            <v>20.534952000000001</v>
          </cell>
          <cell r="F3499">
            <v>21.586216</v>
          </cell>
          <cell r="G3499">
            <v>19.976047999999999</v>
          </cell>
          <cell r="H3499">
            <v>21.004137</v>
          </cell>
          <cell r="I3499">
            <v>18.497969000000001</v>
          </cell>
          <cell r="J3499">
            <v>20.476295</v>
          </cell>
        </row>
        <row r="3500">
          <cell r="B3500">
            <v>21.744700000000002</v>
          </cell>
          <cell r="C3500">
            <v>22.405654999999999</v>
          </cell>
          <cell r="D3500">
            <v>22.914272</v>
          </cell>
          <cell r="E3500">
            <v>22.488227999999999</v>
          </cell>
          <cell r="F3500">
            <v>21.891801999999998</v>
          </cell>
          <cell r="G3500">
            <v>22.544675999999999</v>
          </cell>
          <cell r="H3500">
            <v>22.632887</v>
          </cell>
          <cell r="I3500">
            <v>22.575073</v>
          </cell>
          <cell r="J3500">
            <v>20.126728</v>
          </cell>
        </row>
        <row r="3835">
          <cell r="B3835">
            <v>17.063639999999999</v>
          </cell>
          <cell r="C3835">
            <v>18.129415999999999</v>
          </cell>
          <cell r="D3835">
            <v>20.835329999999999</v>
          </cell>
          <cell r="E3835">
            <v>16.499495</v>
          </cell>
          <cell r="F3835">
            <v>19.420942</v>
          </cell>
          <cell r="G3835">
            <v>17.589829999999999</v>
          </cell>
          <cell r="H3835">
            <v>18.011991999999999</v>
          </cell>
          <cell r="I3835">
            <v>16.469529999999999</v>
          </cell>
          <cell r="J3835">
            <v>16.487856000000001</v>
          </cell>
        </row>
        <row r="3836">
          <cell r="B3836">
            <v>20.060967999999999</v>
          </cell>
          <cell r="C3836">
            <v>18.905017999999998</v>
          </cell>
          <cell r="D3836">
            <v>20.834945999999999</v>
          </cell>
          <cell r="E3836">
            <v>20.454014000000001</v>
          </cell>
          <cell r="F3836">
            <v>18.000091999999999</v>
          </cell>
          <cell r="G3836">
            <v>19.157399999999999</v>
          </cell>
          <cell r="H3836">
            <v>19.542300000000001</v>
          </cell>
          <cell r="I3836">
            <v>22.549833</v>
          </cell>
          <cell r="J3836">
            <v>19.209076</v>
          </cell>
        </row>
        <row r="3837">
          <cell r="B3837">
            <v>23.444901999999999</v>
          </cell>
          <cell r="C3837">
            <v>21.653841</v>
          </cell>
          <cell r="D3837">
            <v>22.920929000000001</v>
          </cell>
          <cell r="E3837">
            <v>23.095351999999998</v>
          </cell>
          <cell r="F3837">
            <v>22.490266999999999</v>
          </cell>
          <cell r="G3837">
            <v>23.148689999999998</v>
          </cell>
          <cell r="H3837">
            <v>20.503056000000001</v>
          </cell>
          <cell r="I3837">
            <v>23.155526999999999</v>
          </cell>
          <cell r="J3837">
            <v>22.355073999999998</v>
          </cell>
        </row>
        <row r="3838">
          <cell r="B3838">
            <v>22.374583999999999</v>
          </cell>
          <cell r="C3838">
            <v>20.148495</v>
          </cell>
          <cell r="D3838">
            <v>21.315062999999999</v>
          </cell>
          <cell r="E3838">
            <v>21.80293</v>
          </cell>
          <cell r="F3838">
            <v>17.363614999999999</v>
          </cell>
          <cell r="G3838">
            <v>22.047176</v>
          </cell>
          <cell r="H3838">
            <v>18.784534000000001</v>
          </cell>
          <cell r="I3838">
            <v>21.850874000000001</v>
          </cell>
          <cell r="J3838">
            <v>21.79888</v>
          </cell>
        </row>
        <row r="3839">
          <cell r="B3839">
            <v>21.824266000000001</v>
          </cell>
          <cell r="C3839">
            <v>20.929790000000001</v>
          </cell>
          <cell r="D3839">
            <v>22.535938000000002</v>
          </cell>
          <cell r="E3839">
            <v>21.038077999999999</v>
          </cell>
          <cell r="F3839">
            <v>20.598928000000001</v>
          </cell>
          <cell r="G3839">
            <v>21.200462000000002</v>
          </cell>
          <cell r="H3839">
            <v>21.089127999999999</v>
          </cell>
          <cell r="I3839">
            <v>21.458255999999999</v>
          </cell>
          <cell r="J3839">
            <v>19.999310000000001</v>
          </cell>
        </row>
        <row r="3840">
          <cell r="B3840">
            <v>23.343430000000001</v>
          </cell>
          <cell r="C3840">
            <v>23.579063000000001</v>
          </cell>
          <cell r="D3840">
            <v>23.569956000000001</v>
          </cell>
          <cell r="E3840">
            <v>24.418896</v>
          </cell>
          <cell r="F3840">
            <v>23.491925999999999</v>
          </cell>
          <cell r="G3840">
            <v>23.343456</v>
          </cell>
          <cell r="H3840">
            <v>23.212430000000001</v>
          </cell>
          <cell r="I3840">
            <v>24.332792000000001</v>
          </cell>
          <cell r="J3840">
            <v>22.772196000000001</v>
          </cell>
        </row>
        <row r="3841">
          <cell r="B3841">
            <v>26.370979999999999</v>
          </cell>
          <cell r="C3841">
            <v>26.108309999999999</v>
          </cell>
          <cell r="D3841">
            <v>26.398426000000001</v>
          </cell>
          <cell r="E3841">
            <v>26.079004000000001</v>
          </cell>
          <cell r="F3841">
            <v>26.054504000000001</v>
          </cell>
          <cell r="G3841">
            <v>26.226278000000001</v>
          </cell>
          <cell r="H3841">
            <v>26.571944999999999</v>
          </cell>
          <cell r="I3841">
            <v>26.888845</v>
          </cell>
          <cell r="J3841">
            <v>25.172830000000001</v>
          </cell>
        </row>
        <row r="3842">
          <cell r="B3842">
            <v>27.560210000000001</v>
          </cell>
          <cell r="C3842">
            <v>27.718005999999999</v>
          </cell>
          <cell r="D3842">
            <v>27.440649000000001</v>
          </cell>
          <cell r="E3842">
            <v>28.003298000000001</v>
          </cell>
          <cell r="F3842">
            <v>27.558292000000002</v>
          </cell>
          <cell r="G3842">
            <v>27.842410000000001</v>
          </cell>
          <cell r="H3842">
            <v>27.450378000000001</v>
          </cell>
          <cell r="I3842">
            <v>26.308707999999999</v>
          </cell>
          <cell r="J3842">
            <v>26.602696999999999</v>
          </cell>
        </row>
        <row r="3843">
          <cell r="B3843">
            <v>27.034707999999998</v>
          </cell>
          <cell r="C3843">
            <v>27.668189999999999</v>
          </cell>
          <cell r="D3843">
            <v>28.215864</v>
          </cell>
          <cell r="E3843">
            <v>28.6584</v>
          </cell>
          <cell r="F3843">
            <v>27.481255999999998</v>
          </cell>
          <cell r="G3843">
            <v>28.366610000000001</v>
          </cell>
          <cell r="H3843">
            <v>27.218397</v>
          </cell>
          <cell r="I3843">
            <v>25.789211000000002</v>
          </cell>
          <cell r="J3843">
            <v>26.08616</v>
          </cell>
        </row>
        <row r="3844">
          <cell r="B3844">
            <v>27.272335000000002</v>
          </cell>
          <cell r="C3844">
            <v>28.193345999999998</v>
          </cell>
          <cell r="D3844">
            <v>28.976212</v>
          </cell>
          <cell r="E3844">
            <v>29.190608999999998</v>
          </cell>
          <cell r="F3844">
            <v>28.289894</v>
          </cell>
          <cell r="G3844">
            <v>28.62396</v>
          </cell>
          <cell r="H3844">
            <v>27.897787000000001</v>
          </cell>
          <cell r="I3844">
            <v>25.199256999999999</v>
          </cell>
          <cell r="J3844">
            <v>26.678816000000001</v>
          </cell>
        </row>
        <row r="3845">
          <cell r="B3845">
            <v>28.206385000000001</v>
          </cell>
          <cell r="C3845">
            <v>29.06739</v>
          </cell>
          <cell r="D3845">
            <v>29.272465</v>
          </cell>
          <cell r="E3845">
            <v>30.960453000000001</v>
          </cell>
          <cell r="F3845">
            <v>29.039642000000001</v>
          </cell>
          <cell r="G3845">
            <v>29.949363999999999</v>
          </cell>
          <cell r="H3845">
            <v>27.518616000000002</v>
          </cell>
          <cell r="I3845">
            <v>27.438782</v>
          </cell>
          <cell r="J3845">
            <v>27.157412000000001</v>
          </cell>
        </row>
        <row r="3846">
          <cell r="B3846">
            <v>29.750330000000002</v>
          </cell>
          <cell r="C3846">
            <v>30.275074</v>
          </cell>
          <cell r="D3846">
            <v>29.991228</v>
          </cell>
          <cell r="E3846">
            <v>31.361429999999999</v>
          </cell>
          <cell r="F3846">
            <v>29.46003</v>
          </cell>
          <cell r="G3846">
            <v>30.792427</v>
          </cell>
          <cell r="H3846">
            <v>29.971976999999999</v>
          </cell>
          <cell r="I3846">
            <v>29.081544999999998</v>
          </cell>
          <cell r="J3846">
            <v>27.804008</v>
          </cell>
        </row>
        <row r="3847">
          <cell r="B3847">
            <v>31.298569000000001</v>
          </cell>
          <cell r="C3847">
            <v>31.162783000000001</v>
          </cell>
          <cell r="D3847">
            <v>31.554995999999999</v>
          </cell>
          <cell r="E3847">
            <v>31.854043999999998</v>
          </cell>
          <cell r="F3847">
            <v>31.262868999999998</v>
          </cell>
          <cell r="G3847">
            <v>32.014915000000002</v>
          </cell>
          <cell r="H3847">
            <v>31.654516000000001</v>
          </cell>
          <cell r="I3847">
            <v>29.779983999999999</v>
          </cell>
          <cell r="J3847">
            <v>29.144103999999999</v>
          </cell>
        </row>
        <row r="3848">
          <cell r="B3848">
            <v>30.69697</v>
          </cell>
          <cell r="C3848">
            <v>29.853552000000001</v>
          </cell>
          <cell r="D3848">
            <v>30.450631999999999</v>
          </cell>
          <cell r="E3848">
            <v>31.195007</v>
          </cell>
          <cell r="F3848">
            <v>30.503661999999998</v>
          </cell>
          <cell r="G3848">
            <v>30.888653000000001</v>
          </cell>
          <cell r="H3848">
            <v>29.285167999999999</v>
          </cell>
          <cell r="I3848">
            <v>30.194936999999999</v>
          </cell>
          <cell r="J3848">
            <v>28.096654999999998</v>
          </cell>
        </row>
        <row r="3849">
          <cell r="B3849">
            <v>28.827121999999999</v>
          </cell>
          <cell r="C3849">
            <v>28.414852</v>
          </cell>
          <cell r="D3849">
            <v>30.092244999999998</v>
          </cell>
          <cell r="E3849">
            <v>29.333829999999999</v>
          </cell>
          <cell r="F3849">
            <v>28.740292</v>
          </cell>
          <cell r="G3849">
            <v>28.448708</v>
          </cell>
          <cell r="H3849">
            <v>28.997795</v>
          </cell>
          <cell r="I3849">
            <v>30.339023999999998</v>
          </cell>
          <cell r="J3849">
            <v>28.607469999999999</v>
          </cell>
        </row>
        <row r="3850">
          <cell r="B3850">
            <v>29.620809999999999</v>
          </cell>
          <cell r="C3850">
            <v>27.586791999999999</v>
          </cell>
          <cell r="D3850">
            <v>28.812339999999999</v>
          </cell>
          <cell r="E3850">
            <v>28.603066999999999</v>
          </cell>
          <cell r="F3850">
            <v>29.371390000000002</v>
          </cell>
          <cell r="G3850">
            <v>28.574134999999998</v>
          </cell>
          <cell r="H3850">
            <v>27.450019999999999</v>
          </cell>
          <cell r="I3850">
            <v>27.281662000000001</v>
          </cell>
          <cell r="J3850">
            <v>26.935866999999998</v>
          </cell>
        </row>
        <row r="3851">
          <cell r="B3851">
            <v>24.039757000000002</v>
          </cell>
          <cell r="C3851">
            <v>23.341494000000001</v>
          </cell>
          <cell r="D3851">
            <v>23.11121</v>
          </cell>
          <cell r="E3851">
            <v>23.036702999999999</v>
          </cell>
          <cell r="F3851">
            <v>24.399076000000001</v>
          </cell>
          <cell r="G3851">
            <v>23.280771000000001</v>
          </cell>
          <cell r="H3851">
            <v>23.080276000000001</v>
          </cell>
          <cell r="I3851">
            <v>22.882480000000001</v>
          </cell>
          <cell r="J3851">
            <v>22.057438000000001</v>
          </cell>
        </row>
        <row r="3852">
          <cell r="B3852">
            <v>23.961760000000002</v>
          </cell>
          <cell r="C3852">
            <v>24.321570999999999</v>
          </cell>
          <cell r="D3852">
            <v>24.30096</v>
          </cell>
          <cell r="E3852">
            <v>24.134156999999998</v>
          </cell>
          <cell r="F3852">
            <v>23.992193</v>
          </cell>
          <cell r="G3852">
            <v>24.004065000000001</v>
          </cell>
          <cell r="H3852">
            <v>24.030930999999999</v>
          </cell>
          <cell r="I3852">
            <v>24.381509999999999</v>
          </cell>
          <cell r="J3852">
            <v>23.702601999999999</v>
          </cell>
        </row>
        <row r="3853">
          <cell r="B3853">
            <v>26.560946000000001</v>
          </cell>
          <cell r="C3853">
            <v>26.829561000000002</v>
          </cell>
          <cell r="D3853">
            <v>27.298248000000001</v>
          </cell>
          <cell r="E3853">
            <v>26.755268000000001</v>
          </cell>
          <cell r="F3853">
            <v>26.769843999999999</v>
          </cell>
          <cell r="G3853">
            <v>26.484736999999999</v>
          </cell>
          <cell r="H3853">
            <v>26.771457999999999</v>
          </cell>
          <cell r="I3853">
            <v>27.032578000000001</v>
          </cell>
          <cell r="J3853">
            <v>25.505379999999999</v>
          </cell>
        </row>
        <row r="3854">
          <cell r="B3854">
            <v>28.281454</v>
          </cell>
          <cell r="C3854">
            <v>28.097816000000002</v>
          </cell>
          <cell r="D3854">
            <v>27.843563</v>
          </cell>
          <cell r="E3854">
            <v>28.886320000000001</v>
          </cell>
          <cell r="F3854">
            <v>27.978090000000002</v>
          </cell>
          <cell r="G3854">
            <v>28.511513000000001</v>
          </cell>
          <cell r="H3854">
            <v>28.454429999999999</v>
          </cell>
          <cell r="I3854">
            <v>27.58239</v>
          </cell>
          <cell r="J3854">
            <v>27.690182</v>
          </cell>
        </row>
        <row r="3855">
          <cell r="B3855">
            <v>29.023330000000001</v>
          </cell>
          <cell r="C3855">
            <v>29.236689999999999</v>
          </cell>
          <cell r="D3855">
            <v>29.038519000000001</v>
          </cell>
          <cell r="E3855">
            <v>29.909986</v>
          </cell>
          <cell r="F3855">
            <v>29.007930000000002</v>
          </cell>
          <cell r="G3855">
            <v>29.626878999999999</v>
          </cell>
          <cell r="H3855">
            <v>29.353774999999999</v>
          </cell>
          <cell r="I3855">
            <v>28.824936000000001</v>
          </cell>
          <cell r="J3855">
            <v>28.417366000000001</v>
          </cell>
        </row>
        <row r="3856">
          <cell r="B3856">
            <v>30.096222000000001</v>
          </cell>
          <cell r="C3856">
            <v>30.349699999999999</v>
          </cell>
          <cell r="D3856">
            <v>28.748505000000002</v>
          </cell>
          <cell r="E3856">
            <v>31.182022</v>
          </cell>
          <cell r="F3856">
            <v>29.742522999999998</v>
          </cell>
          <cell r="G3856">
            <v>30.905867000000001</v>
          </cell>
          <cell r="H3856">
            <v>30.488935000000001</v>
          </cell>
          <cell r="I3856">
            <v>29.451685000000001</v>
          </cell>
          <cell r="J3856">
            <v>29.24034</v>
          </cell>
        </row>
        <row r="3857">
          <cell r="B3857">
            <v>30.542055000000001</v>
          </cell>
          <cell r="C3857">
            <v>30.784217999999999</v>
          </cell>
          <cell r="D3857">
            <v>29.829419999999999</v>
          </cell>
          <cell r="E3857">
            <v>31.634630000000001</v>
          </cell>
          <cell r="F3857">
            <v>30.729803</v>
          </cell>
          <cell r="G3857">
            <v>31.642797000000002</v>
          </cell>
          <cell r="H3857">
            <v>30.767821999999999</v>
          </cell>
          <cell r="I3857">
            <v>29.695080000000001</v>
          </cell>
          <cell r="J3857">
            <v>29.129324</v>
          </cell>
        </row>
        <row r="3858">
          <cell r="B3858">
            <v>30.409877999999999</v>
          </cell>
          <cell r="C3858">
            <v>30.397179000000001</v>
          </cell>
          <cell r="D3858">
            <v>29.516463999999999</v>
          </cell>
          <cell r="E3858">
            <v>31.345151999999999</v>
          </cell>
          <cell r="F3858">
            <v>29.830627</v>
          </cell>
          <cell r="G3858">
            <v>30.981909000000002</v>
          </cell>
          <cell r="H3858">
            <v>29.724463</v>
          </cell>
          <cell r="I3858">
            <v>31.018135000000001</v>
          </cell>
          <cell r="J3858">
            <v>29.980436000000001</v>
          </cell>
        </row>
        <row r="3859">
          <cell r="B3859">
            <v>28.717683999999998</v>
          </cell>
          <cell r="C3859">
            <v>28.160387</v>
          </cell>
          <cell r="D3859">
            <v>26.743784000000002</v>
          </cell>
          <cell r="E3859">
            <v>29.451028999999998</v>
          </cell>
          <cell r="F3859">
            <v>26.91384</v>
          </cell>
          <cell r="G3859">
            <v>29.802340000000001</v>
          </cell>
          <cell r="H3859">
            <v>27.229794999999999</v>
          </cell>
          <cell r="I3859">
            <v>28.228190000000001</v>
          </cell>
          <cell r="J3859">
            <v>28.128239000000001</v>
          </cell>
        </row>
        <row r="3860">
          <cell r="B3860">
            <v>26.677748000000001</v>
          </cell>
          <cell r="C3860">
            <v>25.542870000000001</v>
          </cell>
          <cell r="D3860">
            <v>24.681125999999999</v>
          </cell>
          <cell r="E3860">
            <v>25.352066000000001</v>
          </cell>
          <cell r="F3860">
            <v>25.609580999999999</v>
          </cell>
          <cell r="G3860">
            <v>26.428920000000002</v>
          </cell>
          <cell r="H3860">
            <v>26.256997999999999</v>
          </cell>
          <cell r="I3860">
            <v>25.212116000000002</v>
          </cell>
          <cell r="J3860">
            <v>25.930418</v>
          </cell>
        </row>
        <row r="3861">
          <cell r="B3861">
            <v>26.461506</v>
          </cell>
          <cell r="C3861">
            <v>26.042767999999999</v>
          </cell>
          <cell r="D3861">
            <v>27.207787</v>
          </cell>
          <cell r="E3861">
            <v>27.220158000000001</v>
          </cell>
          <cell r="F3861">
            <v>26.133693999999998</v>
          </cell>
          <cell r="G3861">
            <v>26.519238000000001</v>
          </cell>
          <cell r="H3861">
            <v>26.340437000000001</v>
          </cell>
          <cell r="I3861">
            <v>25.824439999999999</v>
          </cell>
          <cell r="J3861">
            <v>26.717115</v>
          </cell>
        </row>
        <row r="3862">
          <cell r="B3862">
            <v>27.212132</v>
          </cell>
          <cell r="C3862">
            <v>26.342179999999999</v>
          </cell>
          <cell r="D3862">
            <v>27.715757</v>
          </cell>
          <cell r="E3862">
            <v>26.989542</v>
          </cell>
          <cell r="F3862">
            <v>28.19397</v>
          </cell>
          <cell r="G3862">
            <v>26.251110000000001</v>
          </cell>
          <cell r="H3862">
            <v>26.970023999999999</v>
          </cell>
          <cell r="I3862">
            <v>26.927202000000001</v>
          </cell>
          <cell r="J3862">
            <v>24.495066000000001</v>
          </cell>
        </row>
        <row r="3863">
          <cell r="B3863">
            <v>26.67559</v>
          </cell>
          <cell r="C3863">
            <v>27.10915</v>
          </cell>
          <cell r="D3863">
            <v>27.927965</v>
          </cell>
          <cell r="E3863">
            <v>26.936945000000001</v>
          </cell>
          <cell r="F3863">
            <v>27.717362999999999</v>
          </cell>
          <cell r="G3863">
            <v>26.169815</v>
          </cell>
          <cell r="H3863">
            <v>26.528576000000001</v>
          </cell>
          <cell r="I3863">
            <v>26.399939</v>
          </cell>
          <cell r="J3863">
            <v>26.170908000000001</v>
          </cell>
        </row>
        <row r="3864">
          <cell r="B3864">
            <v>27.27732</v>
          </cell>
          <cell r="C3864">
            <v>27.607800000000001</v>
          </cell>
          <cell r="D3864">
            <v>28.319880999999999</v>
          </cell>
          <cell r="E3864">
            <v>27.629933999999999</v>
          </cell>
          <cell r="F3864">
            <v>28.161743000000001</v>
          </cell>
          <cell r="G3864">
            <v>27.939859999999999</v>
          </cell>
          <cell r="H3864">
            <v>26.467030999999999</v>
          </cell>
          <cell r="I3864">
            <v>26.358408000000001</v>
          </cell>
          <cell r="J3864">
            <v>27.071407000000001</v>
          </cell>
        </row>
        <row r="3865">
          <cell r="B3865">
            <v>26.125682999999999</v>
          </cell>
          <cell r="C3865">
            <v>25.186615</v>
          </cell>
          <cell r="D3865">
            <v>27.164059999999999</v>
          </cell>
          <cell r="E3865">
            <v>24.908045000000001</v>
          </cell>
          <cell r="F3865">
            <v>26.300592000000002</v>
          </cell>
          <cell r="G3865">
            <v>25.583995999999999</v>
          </cell>
          <cell r="H3865">
            <v>24.851004</v>
          </cell>
          <cell r="I3865">
            <v>25.430033000000002</v>
          </cell>
          <cell r="J3865">
            <v>24.482851</v>
          </cell>
        </row>
        <row r="4201">
          <cell r="B4201">
            <v>21.926404999999999</v>
          </cell>
          <cell r="C4201">
            <v>22.05603</v>
          </cell>
          <cell r="D4201">
            <v>23.348372999999999</v>
          </cell>
          <cell r="E4201">
            <v>22.423817</v>
          </cell>
          <cell r="F4201">
            <v>22.827282</v>
          </cell>
          <cell r="G4201">
            <v>21.877151000000001</v>
          </cell>
          <cell r="H4201">
            <v>22.429984999999999</v>
          </cell>
          <cell r="I4201">
            <v>22.138853000000001</v>
          </cell>
          <cell r="J4201">
            <v>20.926987</v>
          </cell>
        </row>
        <row r="4202">
          <cell r="B4202">
            <v>23.855713000000002</v>
          </cell>
          <cell r="C4202">
            <v>22.718443000000001</v>
          </cell>
          <cell r="D4202">
            <v>24.390999999999998</v>
          </cell>
          <cell r="E4202">
            <v>22.390388000000002</v>
          </cell>
          <cell r="F4202">
            <v>25.110588</v>
          </cell>
          <cell r="G4202">
            <v>22.898392000000001</v>
          </cell>
          <cell r="H4202">
            <v>24.146993999999999</v>
          </cell>
          <cell r="I4202">
            <v>22.3918</v>
          </cell>
          <cell r="J4202">
            <v>20.936212999999999</v>
          </cell>
        </row>
        <row r="4203">
          <cell r="B4203">
            <v>24.392600999999999</v>
          </cell>
          <cell r="C4203">
            <v>24.644682</v>
          </cell>
          <cell r="D4203">
            <v>25.627659000000001</v>
          </cell>
          <cell r="E4203">
            <v>25.980139000000001</v>
          </cell>
          <cell r="F4203">
            <v>25.361744000000002</v>
          </cell>
          <cell r="G4203">
            <v>25.085622999999998</v>
          </cell>
          <cell r="H4203">
            <v>25.597933000000001</v>
          </cell>
          <cell r="I4203">
            <v>25.379138999999999</v>
          </cell>
          <cell r="J4203">
            <v>23.584838999999999</v>
          </cell>
        </row>
        <row r="4204">
          <cell r="B4204">
            <v>27.997578000000001</v>
          </cell>
          <cell r="C4204">
            <v>28.609392</v>
          </cell>
          <cell r="D4204">
            <v>28.23667</v>
          </cell>
          <cell r="E4204">
            <v>29.916713999999999</v>
          </cell>
          <cell r="F4204">
            <v>28.157671000000001</v>
          </cell>
          <cell r="G4204">
            <v>28.913903999999999</v>
          </cell>
          <cell r="H4204">
            <v>28.177593000000002</v>
          </cell>
          <cell r="I4204">
            <v>26.67895</v>
          </cell>
          <cell r="J4204">
            <v>28.279768000000001</v>
          </cell>
        </row>
        <row r="4205">
          <cell r="B4205">
            <v>28.137905</v>
          </cell>
          <cell r="C4205">
            <v>27.875305000000001</v>
          </cell>
          <cell r="D4205">
            <v>27.919922</v>
          </cell>
          <cell r="E4205">
            <v>30.212793000000001</v>
          </cell>
          <cell r="F4205">
            <v>27.949922999999998</v>
          </cell>
          <cell r="G4205">
            <v>29.956437999999999</v>
          </cell>
          <cell r="H4205">
            <v>27.574331000000001</v>
          </cell>
          <cell r="I4205">
            <v>28.280747999999999</v>
          </cell>
          <cell r="J4205">
            <v>23.363496999999999</v>
          </cell>
        </row>
        <row r="4206">
          <cell r="B4206">
            <v>26.029651999999999</v>
          </cell>
          <cell r="C4206">
            <v>24.763313</v>
          </cell>
          <cell r="D4206">
            <v>25.447482999999998</v>
          </cell>
          <cell r="E4206">
            <v>24.342361</v>
          </cell>
          <cell r="F4206">
            <v>25.908767999999998</v>
          </cell>
          <cell r="G4206">
            <v>24.749876</v>
          </cell>
          <cell r="H4206">
            <v>25.497693999999999</v>
          </cell>
          <cell r="I4206">
            <v>24.763636000000002</v>
          </cell>
          <cell r="J4206">
            <v>22.476158000000002</v>
          </cell>
        </row>
        <row r="4207">
          <cell r="B4207">
            <v>25.345762000000001</v>
          </cell>
          <cell r="C4207">
            <v>25.546247000000001</v>
          </cell>
          <cell r="D4207">
            <v>26.114048</v>
          </cell>
          <cell r="E4207">
            <v>25.153326</v>
          </cell>
          <cell r="F4207">
            <v>25.762384000000001</v>
          </cell>
          <cell r="G4207">
            <v>25.529879000000001</v>
          </cell>
          <cell r="H4207">
            <v>24.74295</v>
          </cell>
          <cell r="I4207">
            <v>24.660959999999999</v>
          </cell>
          <cell r="J4207">
            <v>24.513943000000001</v>
          </cell>
        </row>
        <row r="4208">
          <cell r="B4208">
            <v>24.484648</v>
          </cell>
          <cell r="C4208">
            <v>25.066794999999999</v>
          </cell>
          <cell r="D4208">
            <v>28.356021999999999</v>
          </cell>
          <cell r="E4208">
            <v>25.479196999999999</v>
          </cell>
          <cell r="F4208">
            <v>26.736243999999999</v>
          </cell>
          <cell r="G4208">
            <v>24.560333</v>
          </cell>
          <cell r="H4208">
            <v>25.573677</v>
          </cell>
          <cell r="I4208">
            <v>25.490500000000001</v>
          </cell>
          <cell r="J4208">
            <v>24.967962</v>
          </cell>
        </row>
        <row r="4209">
          <cell r="B4209">
            <v>27.028092999999998</v>
          </cell>
          <cell r="C4209">
            <v>27.105319999999999</v>
          </cell>
          <cell r="D4209">
            <v>27.465810000000001</v>
          </cell>
          <cell r="E4209">
            <v>27.441006000000002</v>
          </cell>
          <cell r="F4209">
            <v>27.047497</v>
          </cell>
          <cell r="G4209">
            <v>27.378920000000001</v>
          </cell>
          <cell r="H4209">
            <v>26.63936</v>
          </cell>
          <cell r="I4209">
            <v>25.482953999999999</v>
          </cell>
          <cell r="J4209">
            <v>25.957941000000002</v>
          </cell>
        </row>
        <row r="4210">
          <cell r="B4210">
            <v>27.635977</v>
          </cell>
          <cell r="C4210">
            <v>28.664566000000001</v>
          </cell>
          <cell r="D4210">
            <v>28.798393000000001</v>
          </cell>
          <cell r="E4210">
            <v>30.068096000000001</v>
          </cell>
          <cell r="F4210">
            <v>27.8901</v>
          </cell>
          <cell r="G4210">
            <v>29.248013</v>
          </cell>
          <cell r="H4210">
            <v>28.514336</v>
          </cell>
          <cell r="I4210">
            <v>30.031407999999999</v>
          </cell>
          <cell r="J4210">
            <v>27.096283</v>
          </cell>
        </row>
        <row r="4211">
          <cell r="B4211">
            <v>31.041775000000001</v>
          </cell>
          <cell r="C4211">
            <v>29.791267000000001</v>
          </cell>
          <cell r="D4211">
            <v>30.077272000000001</v>
          </cell>
          <cell r="E4211">
            <v>30.789885000000002</v>
          </cell>
          <cell r="F4211">
            <v>30.604939999999999</v>
          </cell>
          <cell r="G4211">
            <v>31.233785999999998</v>
          </cell>
          <cell r="H4211">
            <v>31.158691000000001</v>
          </cell>
          <cell r="I4211">
            <v>29.93065</v>
          </cell>
          <cell r="J4211">
            <v>28.367270000000001</v>
          </cell>
        </row>
        <row r="4212">
          <cell r="B4212">
            <v>29.410612</v>
          </cell>
          <cell r="C4212">
            <v>28.150478</v>
          </cell>
          <cell r="D4212">
            <v>29.187062999999998</v>
          </cell>
          <cell r="E4212">
            <v>27.564415</v>
          </cell>
          <cell r="F4212">
            <v>30.178072</v>
          </cell>
          <cell r="G4212">
            <v>28.348595</v>
          </cell>
          <cell r="H4212">
            <v>27.374860000000002</v>
          </cell>
          <cell r="I4212">
            <v>25.929538999999998</v>
          </cell>
          <cell r="J4212">
            <v>26.42286</v>
          </cell>
        </row>
        <row r="4213">
          <cell r="B4213">
            <v>25.116033999999999</v>
          </cell>
          <cell r="C4213">
            <v>26.611840999999998</v>
          </cell>
          <cell r="D4213">
            <v>28.708490000000001</v>
          </cell>
          <cell r="E4213">
            <v>27.389749999999999</v>
          </cell>
          <cell r="F4213">
            <v>27.104979</v>
          </cell>
          <cell r="G4213">
            <v>26.153009999999998</v>
          </cell>
          <cell r="H4213">
            <v>26.448063000000001</v>
          </cell>
          <cell r="I4213">
            <v>25.349557999999998</v>
          </cell>
          <cell r="J4213">
            <v>26.716063999999999</v>
          </cell>
        </row>
        <row r="4214">
          <cell r="B4214">
            <v>28.752642000000002</v>
          </cell>
          <cell r="C4214">
            <v>29.551051999999999</v>
          </cell>
          <cell r="D4214">
            <v>29.974786999999999</v>
          </cell>
          <cell r="E4214">
            <v>29.839544</v>
          </cell>
          <cell r="F4214">
            <v>29.853826999999999</v>
          </cell>
          <cell r="G4214">
            <v>29.773883999999999</v>
          </cell>
          <cell r="H4214">
            <v>29.841671000000002</v>
          </cell>
          <cell r="I4214">
            <v>28.858606000000002</v>
          </cell>
          <cell r="J4214">
            <v>27.40841</v>
          </cell>
        </row>
        <row r="4215">
          <cell r="B4215">
            <v>30.520793999999999</v>
          </cell>
          <cell r="C4215">
            <v>30.178844000000002</v>
          </cell>
          <cell r="D4215">
            <v>30.546417000000002</v>
          </cell>
          <cell r="E4215">
            <v>30.782316000000002</v>
          </cell>
          <cell r="F4215">
            <v>30.959066</v>
          </cell>
          <cell r="G4215">
            <v>30.479263</v>
          </cell>
          <cell r="H4215">
            <v>30.977982999999998</v>
          </cell>
          <cell r="I4215">
            <v>31.526261999999999</v>
          </cell>
          <cell r="J4215">
            <v>28.103684999999999</v>
          </cell>
        </row>
        <row r="4216">
          <cell r="B4216">
            <v>31.137301999999998</v>
          </cell>
          <cell r="C4216">
            <v>30.044246999999999</v>
          </cell>
          <cell r="D4216">
            <v>28.959275999999999</v>
          </cell>
          <cell r="E4216">
            <v>30.135411999999999</v>
          </cell>
          <cell r="F4216">
            <v>30.220182000000001</v>
          </cell>
          <cell r="G4216">
            <v>31.266842</v>
          </cell>
          <cell r="H4216">
            <v>30.625519000000001</v>
          </cell>
          <cell r="I4216">
            <v>29.205116</v>
          </cell>
          <cell r="J4216">
            <v>28.071702999999999</v>
          </cell>
        </row>
        <row r="4217">
          <cell r="B4217">
            <v>28.268588999999999</v>
          </cell>
          <cell r="C4217">
            <v>27.558132000000001</v>
          </cell>
          <cell r="D4217">
            <v>27.340676999999999</v>
          </cell>
          <cell r="E4217">
            <v>28.042244</v>
          </cell>
          <cell r="F4217">
            <v>27.684277999999999</v>
          </cell>
          <cell r="G4217">
            <v>28.855701</v>
          </cell>
          <cell r="H4217">
            <v>26.247786000000001</v>
          </cell>
          <cell r="I4217">
            <v>27.875246000000001</v>
          </cell>
          <cell r="J4217">
            <v>24.415427999999999</v>
          </cell>
        </row>
        <row r="4218">
          <cell r="B4218">
            <v>25.162936999999999</v>
          </cell>
          <cell r="C4218">
            <v>25.45579</v>
          </cell>
          <cell r="D4218">
            <v>26.460999000000001</v>
          </cell>
          <cell r="E4218">
            <v>25.829488999999999</v>
          </cell>
          <cell r="F4218">
            <v>25.438457</v>
          </cell>
          <cell r="G4218">
            <v>25.341426999999999</v>
          </cell>
          <cell r="H4218">
            <v>24.693853000000001</v>
          </cell>
          <cell r="I4218">
            <v>25.388783</v>
          </cell>
          <cell r="J4218">
            <v>25.589818999999999</v>
          </cell>
        </row>
        <row r="4219">
          <cell r="B4219">
            <v>28.030529000000001</v>
          </cell>
          <cell r="C4219">
            <v>28.020254000000001</v>
          </cell>
          <cell r="D4219">
            <v>29.272756999999999</v>
          </cell>
          <cell r="E4219">
            <v>28.917400000000001</v>
          </cell>
          <cell r="F4219">
            <v>27.971722</v>
          </cell>
          <cell r="G4219">
            <v>27.437508000000001</v>
          </cell>
          <cell r="H4219">
            <v>28.274918</v>
          </cell>
          <cell r="I4219">
            <v>28.984310000000001</v>
          </cell>
          <cell r="J4219">
            <v>27.97109</v>
          </cell>
        </row>
        <row r="4220">
          <cell r="B4220">
            <v>30.757276999999998</v>
          </cell>
          <cell r="C4220">
            <v>29.918120999999999</v>
          </cell>
          <cell r="D4220">
            <v>31.353093999999999</v>
          </cell>
          <cell r="E4220">
            <v>30.138382</v>
          </cell>
          <cell r="F4220">
            <v>31.495964000000001</v>
          </cell>
          <cell r="G4220">
            <v>30.63524</v>
          </cell>
          <cell r="H4220">
            <v>30.541177999999999</v>
          </cell>
          <cell r="I4220">
            <v>28.088370000000001</v>
          </cell>
          <cell r="J4220">
            <v>26.777542</v>
          </cell>
        </row>
        <row r="4221">
          <cell r="B4221">
            <v>27.725985000000001</v>
          </cell>
          <cell r="C4221">
            <v>27.018910000000002</v>
          </cell>
          <cell r="D4221">
            <v>28.602589999999999</v>
          </cell>
          <cell r="E4221">
            <v>25.621770000000001</v>
          </cell>
          <cell r="F4221">
            <v>29.899096</v>
          </cell>
          <cell r="G4221">
            <v>26.979369999999999</v>
          </cell>
          <cell r="H4221">
            <v>27.079305999999999</v>
          </cell>
          <cell r="I4221">
            <v>26.211721000000001</v>
          </cell>
          <cell r="J4221">
            <v>23.580262999999999</v>
          </cell>
        </row>
        <row r="4222">
          <cell r="B4222">
            <v>25.014334000000002</v>
          </cell>
          <cell r="C4222">
            <v>24.698214</v>
          </cell>
          <cell r="D4222">
            <v>24.874265999999999</v>
          </cell>
          <cell r="E4222">
            <v>25.243326</v>
          </cell>
          <cell r="F4222">
            <v>24.599126999999999</v>
          </cell>
          <cell r="G4222">
            <v>25.176909999999999</v>
          </cell>
          <cell r="H4222">
            <v>24.902508000000001</v>
          </cell>
          <cell r="I4222">
            <v>24.857973000000001</v>
          </cell>
          <cell r="J4222">
            <v>25.008655999999998</v>
          </cell>
        </row>
        <row r="4223">
          <cell r="B4223">
            <v>25.398416999999998</v>
          </cell>
          <cell r="C4223">
            <v>24.645868</v>
          </cell>
          <cell r="D4223">
            <v>24.515509999999999</v>
          </cell>
          <cell r="E4223">
            <v>24.849882000000001</v>
          </cell>
          <cell r="F4223">
            <v>24.788235</v>
          </cell>
          <cell r="G4223">
            <v>25.06859</v>
          </cell>
          <cell r="H4223">
            <v>25.020802</v>
          </cell>
          <cell r="I4223">
            <v>25.469874999999998</v>
          </cell>
          <cell r="J4223">
            <v>24.176307999999999</v>
          </cell>
        </row>
        <row r="4224">
          <cell r="B4224">
            <v>26.191593000000001</v>
          </cell>
          <cell r="C4224">
            <v>26.100936999999998</v>
          </cell>
          <cell r="D4224">
            <v>25.717687999999999</v>
          </cell>
          <cell r="E4224">
            <v>26.991917000000001</v>
          </cell>
          <cell r="F4224">
            <v>25.753447000000001</v>
          </cell>
          <cell r="G4224">
            <v>26.350729000000001</v>
          </cell>
          <cell r="H4224">
            <v>25.526437999999999</v>
          </cell>
          <cell r="I4224">
            <v>26.833207999999999</v>
          </cell>
          <cell r="J4224">
            <v>26.261476999999999</v>
          </cell>
        </row>
        <row r="4225">
          <cell r="B4225">
            <v>27.021898</v>
          </cell>
          <cell r="C4225">
            <v>26.388892999999999</v>
          </cell>
          <cell r="D4225">
            <v>26.569841</v>
          </cell>
          <cell r="E4225">
            <v>26.602126999999999</v>
          </cell>
          <cell r="F4225">
            <v>26.803988</v>
          </cell>
          <cell r="G4225">
            <v>27.219248</v>
          </cell>
          <cell r="H4225">
            <v>26.677648999999999</v>
          </cell>
          <cell r="I4225">
            <v>25.041717999999999</v>
          </cell>
          <cell r="J4225">
            <v>25.300467999999999</v>
          </cell>
        </row>
        <row r="4226">
          <cell r="B4226">
            <v>24.848824</v>
          </cell>
          <cell r="C4226">
            <v>23.398</v>
          </cell>
          <cell r="D4226">
            <v>24.102238</v>
          </cell>
          <cell r="E4226">
            <v>23.762263999999998</v>
          </cell>
          <cell r="F4226">
            <v>25.436264000000001</v>
          </cell>
          <cell r="G4226">
            <v>24.21744</v>
          </cell>
          <cell r="H4226">
            <v>23.248788999999999</v>
          </cell>
          <cell r="I4226">
            <v>22.288350999999999</v>
          </cell>
          <cell r="J4226">
            <v>21.360849999999999</v>
          </cell>
        </row>
        <row r="4227">
          <cell r="B4227">
            <v>19.377123000000001</v>
          </cell>
          <cell r="C4227">
            <v>20.640398000000001</v>
          </cell>
          <cell r="D4227">
            <v>22.643660000000001</v>
          </cell>
          <cell r="E4227">
            <v>19.386461000000001</v>
          </cell>
          <cell r="F4227">
            <v>20.999336</v>
          </cell>
          <cell r="G4227">
            <v>18.948340999999999</v>
          </cell>
          <cell r="H4227">
            <v>19.986204000000001</v>
          </cell>
          <cell r="I4227">
            <v>19.11562</v>
          </cell>
          <cell r="J4227">
            <v>20.74072</v>
          </cell>
        </row>
        <row r="4228">
          <cell r="B4228">
            <v>22.306304999999998</v>
          </cell>
          <cell r="C4228">
            <v>24.073778000000001</v>
          </cell>
          <cell r="D4228">
            <v>24.759675999999999</v>
          </cell>
          <cell r="E4228">
            <v>25.263628000000001</v>
          </cell>
          <cell r="F4228">
            <v>22.687892999999999</v>
          </cell>
          <cell r="G4228">
            <v>23.780842</v>
          </cell>
          <cell r="H4228">
            <v>23.146927000000002</v>
          </cell>
          <cell r="I4228">
            <v>22.605274000000001</v>
          </cell>
          <cell r="J4228">
            <v>24.169643000000001</v>
          </cell>
        </row>
        <row r="4229">
          <cell r="B4229">
            <v>25.772936000000001</v>
          </cell>
          <cell r="C4229">
            <v>25.877946999999999</v>
          </cell>
          <cell r="D4229">
            <v>26.647362000000001</v>
          </cell>
          <cell r="E4229">
            <v>26.694631999999999</v>
          </cell>
          <cell r="F4229">
            <v>26.876442000000001</v>
          </cell>
          <cell r="G4229">
            <v>26.333590000000001</v>
          </cell>
          <cell r="H4229">
            <v>26.061415</v>
          </cell>
          <cell r="I4229">
            <v>25.33173</v>
          </cell>
          <cell r="J4229">
            <v>25.064579999999999</v>
          </cell>
        </row>
        <row r="4230">
          <cell r="B4230">
            <v>26.638462000000001</v>
          </cell>
          <cell r="C4230">
            <v>25.799122000000001</v>
          </cell>
          <cell r="D4230">
            <v>25.706171000000001</v>
          </cell>
          <cell r="E4230">
            <v>26.311281000000001</v>
          </cell>
          <cell r="F4230">
            <v>26.367998</v>
          </cell>
          <cell r="G4230">
            <v>26.132456000000001</v>
          </cell>
          <cell r="H4230">
            <v>25.302572000000001</v>
          </cell>
          <cell r="I4230">
            <v>26.626024000000001</v>
          </cell>
          <cell r="J4230">
            <v>25.756516999999999</v>
          </cell>
        </row>
        <row r="4231">
          <cell r="B4231">
            <v>26.433924000000001</v>
          </cell>
          <cell r="C4231">
            <v>26.713228000000001</v>
          </cell>
          <cell r="D4231">
            <v>25.833780000000001</v>
          </cell>
          <cell r="E4231">
            <v>27.785988</v>
          </cell>
          <cell r="F4231">
            <v>24.980753</v>
          </cell>
          <cell r="G4231">
            <v>27.202013000000001</v>
          </cell>
          <cell r="H4231">
            <v>24.578544999999998</v>
          </cell>
          <cell r="I4231">
            <v>25.695744999999999</v>
          </cell>
          <cell r="J4231">
            <v>27.626930000000002</v>
          </cell>
        </row>
        <row r="4566">
          <cell r="B4566">
            <v>23.739367999999999</v>
          </cell>
          <cell r="C4566">
            <v>24.830698000000002</v>
          </cell>
          <cell r="D4566">
            <v>26.566725000000002</v>
          </cell>
          <cell r="E4566">
            <v>24.496168000000001</v>
          </cell>
          <cell r="F4566">
            <v>26.027010000000001</v>
          </cell>
          <cell r="G4566">
            <v>24.130949999999999</v>
          </cell>
          <cell r="H4566">
            <v>24.922688000000001</v>
          </cell>
          <cell r="I4566">
            <v>21.882377999999999</v>
          </cell>
          <cell r="J4566">
            <v>22.480264999999999</v>
          </cell>
        </row>
        <row r="4567">
          <cell r="B4567">
            <v>25.299779999999998</v>
          </cell>
          <cell r="C4567">
            <v>27.225269999999998</v>
          </cell>
          <cell r="D4567">
            <v>27.392489999999999</v>
          </cell>
          <cell r="E4567">
            <v>27.135148999999998</v>
          </cell>
          <cell r="F4567">
            <v>25.675484000000001</v>
          </cell>
          <cell r="G4567">
            <v>26.813374</v>
          </cell>
          <cell r="H4567">
            <v>26.066326</v>
          </cell>
          <cell r="I4567">
            <v>23.651759999999999</v>
          </cell>
          <cell r="J4567">
            <v>25.753757</v>
          </cell>
        </row>
        <row r="4568">
          <cell r="B4568">
            <v>27.28</v>
          </cell>
          <cell r="C4568">
            <v>28.370246999999999</v>
          </cell>
          <cell r="D4568">
            <v>28.340105000000001</v>
          </cell>
          <cell r="E4568">
            <v>28.148900999999999</v>
          </cell>
          <cell r="F4568">
            <v>27.655169999999998</v>
          </cell>
          <cell r="G4568">
            <v>28.224627000000002</v>
          </cell>
          <cell r="H4568">
            <v>27.074093000000001</v>
          </cell>
          <cell r="I4568">
            <v>26.177605</v>
          </cell>
          <cell r="J4568">
            <v>26.79091</v>
          </cell>
        </row>
        <row r="4569">
          <cell r="B4569">
            <v>27.809183000000001</v>
          </cell>
          <cell r="C4569">
            <v>28.399822</v>
          </cell>
          <cell r="D4569">
            <v>28.813086999999999</v>
          </cell>
          <cell r="E4569">
            <v>29.283352000000001</v>
          </cell>
          <cell r="F4569">
            <v>28.458721000000001</v>
          </cell>
          <cell r="G4569">
            <v>29.049703999999998</v>
          </cell>
          <cell r="H4569">
            <v>27.802197</v>
          </cell>
          <cell r="I4569">
            <v>26.868615999999999</v>
          </cell>
          <cell r="J4569">
            <v>26.495246999999999</v>
          </cell>
        </row>
        <row r="4570">
          <cell r="B4570">
            <v>27.872890000000002</v>
          </cell>
          <cell r="C4570">
            <v>27.654236000000001</v>
          </cell>
          <cell r="D4570">
            <v>28.809688999999999</v>
          </cell>
          <cell r="E4570">
            <v>28.086970999999998</v>
          </cell>
          <cell r="F4570">
            <v>28.411560000000001</v>
          </cell>
          <cell r="G4570">
            <v>27.888314999999999</v>
          </cell>
          <cell r="H4570">
            <v>28.037690999999999</v>
          </cell>
          <cell r="I4570">
            <v>26.863468000000001</v>
          </cell>
          <cell r="J4570">
            <v>25.779447999999999</v>
          </cell>
        </row>
        <row r="4571">
          <cell r="B4571">
            <v>29.198038</v>
          </cell>
          <cell r="C4571">
            <v>29.786999000000002</v>
          </cell>
          <cell r="D4571">
            <v>30.292349999999999</v>
          </cell>
          <cell r="E4571">
            <v>30.061487</v>
          </cell>
          <cell r="F4571">
            <v>29.820242</v>
          </cell>
          <cell r="G4571">
            <v>29.563396000000001</v>
          </cell>
          <cell r="H4571">
            <v>29.332961999999998</v>
          </cell>
          <cell r="I4571">
            <v>30.253419999999998</v>
          </cell>
          <cell r="J4571">
            <v>27.539553000000002</v>
          </cell>
        </row>
        <row r="4572">
          <cell r="B4572">
            <v>31.570450000000001</v>
          </cell>
          <cell r="C4572">
            <v>31.930468000000001</v>
          </cell>
          <cell r="D4572">
            <v>32.16807</v>
          </cell>
          <cell r="E4572">
            <v>33.26408</v>
          </cell>
          <cell r="F4572">
            <v>32.107469999999999</v>
          </cell>
          <cell r="G4572">
            <v>32.178192000000003</v>
          </cell>
          <cell r="H4572">
            <v>31.110329</v>
          </cell>
          <cell r="I4572">
            <v>32.452877000000001</v>
          </cell>
          <cell r="J4572">
            <v>30.660494</v>
          </cell>
        </row>
        <row r="4573">
          <cell r="B4573">
            <v>33.256360000000001</v>
          </cell>
          <cell r="C4573">
            <v>33.251613999999996</v>
          </cell>
          <cell r="D4573">
            <v>32.57694</v>
          </cell>
          <cell r="E4573">
            <v>34.303573999999998</v>
          </cell>
          <cell r="F4573">
            <v>32.668689999999998</v>
          </cell>
          <cell r="G4573">
            <v>34.153151999999999</v>
          </cell>
          <cell r="H4573">
            <v>32.0413</v>
          </cell>
          <cell r="I4573">
            <v>34.223872999999998</v>
          </cell>
          <cell r="J4573">
            <v>32.266224000000001</v>
          </cell>
        </row>
        <row r="4574">
          <cell r="B4574">
            <v>32.603560000000002</v>
          </cell>
          <cell r="C4574">
            <v>31.62163</v>
          </cell>
          <cell r="D4574">
            <v>31.324870000000001</v>
          </cell>
          <cell r="E4574">
            <v>33.280574999999999</v>
          </cell>
          <cell r="F4574">
            <v>31.663661999999999</v>
          </cell>
          <cell r="G4574">
            <v>33.281914</v>
          </cell>
          <cell r="H4574">
            <v>30.438960000000002</v>
          </cell>
          <cell r="I4574">
            <v>31.954104999999998</v>
          </cell>
          <cell r="J4574">
            <v>30.799543</v>
          </cell>
        </row>
        <row r="4575">
          <cell r="B4575">
            <v>30.044336000000001</v>
          </cell>
          <cell r="C4575">
            <v>29.353662</v>
          </cell>
          <cell r="D4575">
            <v>30.026495000000001</v>
          </cell>
          <cell r="E4575">
            <v>29.692568000000001</v>
          </cell>
          <cell r="F4575">
            <v>28.643179</v>
          </cell>
          <cell r="G4575">
            <v>30.162516</v>
          </cell>
          <cell r="H4575">
            <v>28.839893</v>
          </cell>
          <cell r="I4575">
            <v>30.818178</v>
          </cell>
          <cell r="J4575">
            <v>28.171016999999999</v>
          </cell>
        </row>
        <row r="4576">
          <cell r="B4576">
            <v>30.878588000000001</v>
          </cell>
          <cell r="C4576">
            <v>30.22186</v>
          </cell>
          <cell r="D4576">
            <v>29.611166000000001</v>
          </cell>
          <cell r="E4576">
            <v>30.198587</v>
          </cell>
          <cell r="F4576">
            <v>30.483135000000001</v>
          </cell>
          <cell r="G4576">
            <v>30.334764</v>
          </cell>
          <cell r="H4576">
            <v>28.426345999999999</v>
          </cell>
          <cell r="I4576">
            <v>30.838518000000001</v>
          </cell>
          <cell r="J4576">
            <v>30.078968</v>
          </cell>
        </row>
        <row r="4577">
          <cell r="B4577">
            <v>29.237276000000001</v>
          </cell>
          <cell r="C4577">
            <v>28.637463</v>
          </cell>
          <cell r="D4577">
            <v>28.410260999999998</v>
          </cell>
          <cell r="E4577">
            <v>29.792363999999999</v>
          </cell>
          <cell r="F4577">
            <v>27.608308999999998</v>
          </cell>
          <cell r="G4577">
            <v>29.269694999999999</v>
          </cell>
          <cell r="H4577">
            <v>27.36683</v>
          </cell>
          <cell r="I4577">
            <v>28.384981</v>
          </cell>
          <cell r="J4577">
            <v>29.184788000000001</v>
          </cell>
        </row>
        <row r="4578">
          <cell r="B4578">
            <v>30.138369000000001</v>
          </cell>
          <cell r="C4578">
            <v>29.004826999999999</v>
          </cell>
          <cell r="D4578">
            <v>30.820644000000001</v>
          </cell>
          <cell r="E4578">
            <v>30.118369999999999</v>
          </cell>
          <cell r="F4578">
            <v>28.894856999999998</v>
          </cell>
          <cell r="G4578">
            <v>29.790976000000001</v>
          </cell>
          <cell r="H4578">
            <v>29.186800000000002</v>
          </cell>
          <cell r="I4578">
            <v>31.286076999999999</v>
          </cell>
          <cell r="J4578">
            <v>27.913094000000001</v>
          </cell>
        </row>
        <row r="4579">
          <cell r="B4579">
            <v>30.346831999999999</v>
          </cell>
          <cell r="C4579">
            <v>28.75254</v>
          </cell>
          <cell r="D4579">
            <v>30.03051</v>
          </cell>
          <cell r="E4579">
            <v>29.285038</v>
          </cell>
          <cell r="F4579">
            <v>30.671612</v>
          </cell>
          <cell r="G4579">
            <v>29.818667999999999</v>
          </cell>
          <cell r="H4579">
            <v>28.275528000000001</v>
          </cell>
          <cell r="I4579">
            <v>28.414826999999999</v>
          </cell>
          <cell r="J4579">
            <v>27.331254999999999</v>
          </cell>
        </row>
        <row r="4580">
          <cell r="B4580">
            <v>26.131153000000001</v>
          </cell>
          <cell r="C4580">
            <v>25.612252999999999</v>
          </cell>
          <cell r="D4580">
            <v>24.991230000000002</v>
          </cell>
          <cell r="E4580">
            <v>26.07769</v>
          </cell>
          <cell r="F4580">
            <v>25.441770000000002</v>
          </cell>
          <cell r="G4580">
            <v>26.162174</v>
          </cell>
          <cell r="H4580">
            <v>23.994104</v>
          </cell>
          <cell r="I4580">
            <v>26.027661999999999</v>
          </cell>
          <cell r="J4580">
            <v>26.222586</v>
          </cell>
        </row>
        <row r="4581">
          <cell r="B4581">
            <v>25.332295999999999</v>
          </cell>
          <cell r="C4581">
            <v>24.836285</v>
          </cell>
          <cell r="D4581">
            <v>23.838297000000001</v>
          </cell>
          <cell r="E4581">
            <v>25.973907000000001</v>
          </cell>
          <cell r="F4581">
            <v>21.809405999999999</v>
          </cell>
          <cell r="G4581">
            <v>25.289017000000001</v>
          </cell>
          <cell r="H4581">
            <v>24.144949</v>
          </cell>
          <cell r="I4581">
            <v>24.986474999999999</v>
          </cell>
          <cell r="J4581">
            <v>25.132435000000001</v>
          </cell>
        </row>
        <row r="4582">
          <cell r="B4582">
            <v>26.320644000000001</v>
          </cell>
          <cell r="C4582">
            <v>26.983989999999999</v>
          </cell>
          <cell r="D4582">
            <v>27.826359</v>
          </cell>
          <cell r="E4582">
            <v>28.202732000000001</v>
          </cell>
          <cell r="F4582">
            <v>27.220533</v>
          </cell>
          <cell r="G4582">
            <v>27.247803000000001</v>
          </cell>
          <cell r="H4582">
            <v>27.134779999999999</v>
          </cell>
          <cell r="I4582">
            <v>25.409412</v>
          </cell>
          <cell r="J4582">
            <v>24.501574000000002</v>
          </cell>
        </row>
        <row r="4583">
          <cell r="B4583">
            <v>28.154934000000001</v>
          </cell>
          <cell r="C4583">
            <v>28.245360999999999</v>
          </cell>
          <cell r="D4583">
            <v>28.804006999999999</v>
          </cell>
          <cell r="E4583">
            <v>29.007999999999999</v>
          </cell>
          <cell r="F4583">
            <v>28.738695</v>
          </cell>
          <cell r="G4583">
            <v>28.683312999999998</v>
          </cell>
          <cell r="H4583">
            <v>28.976929999999999</v>
          </cell>
          <cell r="I4583">
            <v>27.842907</v>
          </cell>
          <cell r="J4583">
            <v>25.093924000000001</v>
          </cell>
        </row>
        <row r="4584">
          <cell r="B4584">
            <v>28.521319999999999</v>
          </cell>
          <cell r="C4584">
            <v>29.213757999999999</v>
          </cell>
          <cell r="D4584">
            <v>28.460011999999999</v>
          </cell>
          <cell r="E4584">
            <v>30.154564000000001</v>
          </cell>
          <cell r="F4584">
            <v>29.022894000000001</v>
          </cell>
          <cell r="G4584">
            <v>29.758209999999998</v>
          </cell>
          <cell r="H4584">
            <v>29.498605999999999</v>
          </cell>
          <cell r="I4584">
            <v>27.380731999999998</v>
          </cell>
          <cell r="J4584">
            <v>26.534949999999998</v>
          </cell>
        </row>
        <row r="4585">
          <cell r="B4585">
            <v>27.912694999999999</v>
          </cell>
          <cell r="C4585">
            <v>27.419467999999998</v>
          </cell>
          <cell r="D4585">
            <v>27.699445999999998</v>
          </cell>
          <cell r="E4585">
            <v>28.509789000000001</v>
          </cell>
          <cell r="F4585">
            <v>27.955045999999999</v>
          </cell>
          <cell r="G4585">
            <v>28.212233000000001</v>
          </cell>
          <cell r="H4585">
            <v>27.110171999999999</v>
          </cell>
          <cell r="I4585">
            <v>27.664643999999999</v>
          </cell>
          <cell r="J4585">
            <v>26.63148</v>
          </cell>
        </row>
        <row r="4586">
          <cell r="B4586">
            <v>25.034144999999999</v>
          </cell>
          <cell r="C4586">
            <v>24.026651000000001</v>
          </cell>
          <cell r="D4586">
            <v>23.998183999999998</v>
          </cell>
          <cell r="E4586">
            <v>23.275379999999998</v>
          </cell>
          <cell r="F4586">
            <v>24.408587000000001</v>
          </cell>
          <cell r="G4586">
            <v>24.838401999999999</v>
          </cell>
          <cell r="H4586">
            <v>24.413976999999999</v>
          </cell>
          <cell r="I4586">
            <v>24.015633000000001</v>
          </cell>
          <cell r="J4586">
            <v>22.666891</v>
          </cell>
        </row>
        <row r="4587">
          <cell r="B4587">
            <v>20.884813000000001</v>
          </cell>
          <cell r="C4587">
            <v>21.517916</v>
          </cell>
          <cell r="D4587">
            <v>21.728940999999999</v>
          </cell>
          <cell r="E4587">
            <v>22.267327999999999</v>
          </cell>
          <cell r="F4587">
            <v>20.444756999999999</v>
          </cell>
          <cell r="G4587">
            <v>21.444483000000002</v>
          </cell>
          <cell r="H4587">
            <v>20.777118999999999</v>
          </cell>
          <cell r="I4587">
            <v>21.270911999999999</v>
          </cell>
          <cell r="J4587">
            <v>22.238420000000001</v>
          </cell>
        </row>
        <row r="4588">
          <cell r="B4588">
            <v>24.007946</v>
          </cell>
          <cell r="C4588">
            <v>24.592686</v>
          </cell>
          <cell r="D4588">
            <v>25.104569999999999</v>
          </cell>
          <cell r="E4588">
            <v>25.287631999999999</v>
          </cell>
          <cell r="F4588">
            <v>24.321722000000001</v>
          </cell>
          <cell r="G4588">
            <v>24.635693</v>
          </cell>
          <cell r="H4588">
            <v>23.353897</v>
          </cell>
          <cell r="I4588">
            <v>23.795729999999999</v>
          </cell>
          <cell r="J4588">
            <v>25.143706999999999</v>
          </cell>
        </row>
        <row r="4589">
          <cell r="B4589">
            <v>24.989799999999999</v>
          </cell>
          <cell r="C4589">
            <v>26.078700999999999</v>
          </cell>
          <cell r="D4589">
            <v>26.039667000000001</v>
          </cell>
          <cell r="E4589">
            <v>26.758001</v>
          </cell>
          <cell r="F4589">
            <v>24.839186000000002</v>
          </cell>
          <cell r="G4589">
            <v>26.072690000000001</v>
          </cell>
          <cell r="H4589">
            <v>24.676403000000001</v>
          </cell>
          <cell r="I4589">
            <v>24.208637</v>
          </cell>
          <cell r="J4589">
            <v>26.708279000000001</v>
          </cell>
        </row>
        <row r="4590">
          <cell r="B4590">
            <v>26.524032999999999</v>
          </cell>
          <cell r="C4590">
            <v>26.880327000000001</v>
          </cell>
          <cell r="D4590">
            <v>28.583179999999999</v>
          </cell>
          <cell r="E4590">
            <v>26.927387</v>
          </cell>
          <cell r="F4590">
            <v>27.177834000000001</v>
          </cell>
          <cell r="G4590">
            <v>26.358343000000001</v>
          </cell>
          <cell r="H4590">
            <v>26.631557000000001</v>
          </cell>
          <cell r="I4590">
            <v>26.792522000000002</v>
          </cell>
          <cell r="J4590">
            <v>26.088550000000001</v>
          </cell>
        </row>
        <row r="4591">
          <cell r="B4591">
            <v>28.034953999999999</v>
          </cell>
          <cell r="C4591">
            <v>26.256222000000001</v>
          </cell>
          <cell r="D4591">
            <v>28.530638</v>
          </cell>
          <cell r="E4591">
            <v>26.147223</v>
          </cell>
          <cell r="F4591">
            <v>28.595193999999999</v>
          </cell>
          <cell r="G4591">
            <v>26.757261</v>
          </cell>
          <cell r="H4591">
            <v>26.541174000000002</v>
          </cell>
          <cell r="I4591">
            <v>26.089956000000001</v>
          </cell>
          <cell r="J4591">
            <v>24.120816999999999</v>
          </cell>
        </row>
        <row r="4592">
          <cell r="B4592">
            <v>23.672560000000001</v>
          </cell>
          <cell r="C4592">
            <v>22.670490000000001</v>
          </cell>
          <cell r="D4592">
            <v>23.695174999999999</v>
          </cell>
          <cell r="E4592">
            <v>22.982150000000001</v>
          </cell>
          <cell r="F4592">
            <v>23.088417</v>
          </cell>
          <cell r="G4592">
            <v>23.335722000000001</v>
          </cell>
          <cell r="H4592">
            <v>21.597882999999999</v>
          </cell>
          <cell r="I4592">
            <v>23.480119999999999</v>
          </cell>
          <cell r="J4592">
            <v>22.059007999999999</v>
          </cell>
        </row>
        <row r="4593">
          <cell r="B4593">
            <v>20.569769000000001</v>
          </cell>
          <cell r="C4593">
            <v>20.440104999999999</v>
          </cell>
          <cell r="D4593">
            <v>20.140851999999999</v>
          </cell>
          <cell r="E4593">
            <v>22.217962</v>
          </cell>
          <cell r="F4593">
            <v>19.944389999999999</v>
          </cell>
          <cell r="G4593">
            <v>21.882390999999998</v>
          </cell>
          <cell r="H4593">
            <v>17.241520000000001</v>
          </cell>
          <cell r="I4593">
            <v>18.973112</v>
          </cell>
          <cell r="J4593">
            <v>20.738605</v>
          </cell>
        </row>
        <row r="4594">
          <cell r="B4594">
            <v>19.031412</v>
          </cell>
          <cell r="C4594">
            <v>19.564931999999999</v>
          </cell>
          <cell r="D4594">
            <v>20.020052</v>
          </cell>
          <cell r="E4594">
            <v>21.394983</v>
          </cell>
          <cell r="F4594">
            <v>16.981276999999999</v>
          </cell>
          <cell r="G4594">
            <v>18.931608000000001</v>
          </cell>
          <cell r="H4594">
            <v>18.729928999999998</v>
          </cell>
          <cell r="I4594">
            <v>22.345558</v>
          </cell>
          <cell r="J4594">
            <v>20.584969000000001</v>
          </cell>
        </row>
        <row r="4595">
          <cell r="B4595">
            <v>25.589259999999999</v>
          </cell>
          <cell r="C4595">
            <v>25.363168999999999</v>
          </cell>
          <cell r="D4595">
            <v>24.782586999999999</v>
          </cell>
          <cell r="E4595">
            <v>26.094358</v>
          </cell>
          <cell r="F4595">
            <v>25.266515999999999</v>
          </cell>
          <cell r="G4595">
            <v>25.273678</v>
          </cell>
          <cell r="H4595">
            <v>24.699401999999999</v>
          </cell>
          <cell r="I4595">
            <v>25.729557</v>
          </cell>
          <cell r="J4595">
            <v>25.136126000000001</v>
          </cell>
        </row>
        <row r="4596">
          <cell r="B4596">
            <v>26.935860000000002</v>
          </cell>
          <cell r="C4596">
            <v>27.997622</v>
          </cell>
          <cell r="D4596">
            <v>27.087643</v>
          </cell>
          <cell r="E4596">
            <v>28.829266000000001</v>
          </cell>
          <cell r="F4596">
            <v>26.384236999999999</v>
          </cell>
          <cell r="G4596">
            <v>27.955898000000001</v>
          </cell>
          <cell r="H4596">
            <v>26.103287000000002</v>
          </cell>
          <cell r="I4596">
            <v>27.739958000000001</v>
          </cell>
          <cell r="J4596">
            <v>28.094567999999999</v>
          </cell>
        </row>
        <row r="4931">
          <cell r="B4931">
            <v>23.329529000000001</v>
          </cell>
          <cell r="C4931">
            <v>22.935929999999999</v>
          </cell>
          <cell r="D4931">
            <v>23.184452</v>
          </cell>
          <cell r="E4931">
            <v>23.546505</v>
          </cell>
          <cell r="F4931">
            <v>22.595279999999999</v>
          </cell>
          <cell r="G4931">
            <v>22.700379999999999</v>
          </cell>
          <cell r="H4931">
            <v>22.506288999999999</v>
          </cell>
          <cell r="I4931">
            <v>22.876904</v>
          </cell>
          <cell r="J4931">
            <v>23.253150000000002</v>
          </cell>
        </row>
        <row r="4932">
          <cell r="B4932">
            <v>24.586766999999998</v>
          </cell>
          <cell r="C4932">
            <v>25.225946</v>
          </cell>
          <cell r="D4932">
            <v>25.39528</v>
          </cell>
          <cell r="E4932">
            <v>25.882404000000001</v>
          </cell>
          <cell r="F4932">
            <v>24.758009999999999</v>
          </cell>
          <cell r="G4932">
            <v>25.206033999999999</v>
          </cell>
          <cell r="H4932">
            <v>24.573689999999999</v>
          </cell>
          <cell r="I4932">
            <v>25.496037000000001</v>
          </cell>
          <cell r="J4932">
            <v>25.024754999999999</v>
          </cell>
        </row>
        <row r="4933">
          <cell r="B4933">
            <v>25.767748000000001</v>
          </cell>
          <cell r="C4933">
            <v>25.675926</v>
          </cell>
          <cell r="D4933">
            <v>26.227554000000001</v>
          </cell>
          <cell r="E4933">
            <v>25.961093999999999</v>
          </cell>
          <cell r="F4933">
            <v>25.72579</v>
          </cell>
          <cell r="G4933">
            <v>26.191155999999999</v>
          </cell>
          <cell r="H4933">
            <v>25.576097000000001</v>
          </cell>
          <cell r="I4933">
            <v>23.550094999999999</v>
          </cell>
          <cell r="J4933">
            <v>23.924786000000001</v>
          </cell>
        </row>
        <row r="4934">
          <cell r="B4934">
            <v>25.261412</v>
          </cell>
          <cell r="C4934">
            <v>25.407454000000001</v>
          </cell>
          <cell r="D4934">
            <v>26.010918</v>
          </cell>
          <cell r="E4934">
            <v>26.279817999999999</v>
          </cell>
          <cell r="F4934">
            <v>25.832184000000002</v>
          </cell>
          <cell r="G4934">
            <v>25.711485</v>
          </cell>
          <cell r="H4934">
            <v>24.465523000000001</v>
          </cell>
          <cell r="I4934">
            <v>24.209806</v>
          </cell>
          <cell r="J4934">
            <v>25.144280999999999</v>
          </cell>
        </row>
        <row r="4935">
          <cell r="B4935">
            <v>25.669253999999999</v>
          </cell>
          <cell r="C4935">
            <v>28.269693</v>
          </cell>
          <cell r="D4935">
            <v>28.573235</v>
          </cell>
          <cell r="E4935">
            <v>29.581002999999999</v>
          </cell>
          <cell r="F4935">
            <v>25.504919999999998</v>
          </cell>
          <cell r="G4935">
            <v>27.567596000000002</v>
          </cell>
          <cell r="H4935">
            <v>25.981653000000001</v>
          </cell>
          <cell r="I4935">
            <v>25.312874000000001</v>
          </cell>
          <cell r="J4935">
            <v>30.611965000000001</v>
          </cell>
        </row>
        <row r="4936">
          <cell r="B4936">
            <v>29.611073000000001</v>
          </cell>
          <cell r="C4936">
            <v>31.491240999999999</v>
          </cell>
          <cell r="D4936">
            <v>31.147957000000002</v>
          </cell>
          <cell r="E4936">
            <v>32.434562999999997</v>
          </cell>
          <cell r="F4936">
            <v>30.606316</v>
          </cell>
          <cell r="G4936">
            <v>31.42793</v>
          </cell>
          <cell r="H4936">
            <v>30.048908000000001</v>
          </cell>
          <cell r="I4936">
            <v>30.563786</v>
          </cell>
          <cell r="J4936">
            <v>32.608584999999998</v>
          </cell>
        </row>
        <row r="4937">
          <cell r="B4937">
            <v>31.10746</v>
          </cell>
          <cell r="C4937">
            <v>31.074484000000002</v>
          </cell>
          <cell r="D4937">
            <v>29.466487999999998</v>
          </cell>
          <cell r="E4937">
            <v>32.203899999999997</v>
          </cell>
          <cell r="F4937">
            <v>30.188763000000002</v>
          </cell>
          <cell r="G4937">
            <v>32.019435999999999</v>
          </cell>
          <cell r="H4937">
            <v>28.567785000000001</v>
          </cell>
          <cell r="I4937">
            <v>30.157907000000002</v>
          </cell>
          <cell r="J4937">
            <v>29.729109999999999</v>
          </cell>
        </row>
        <row r="4938">
          <cell r="B4938">
            <v>27.234912999999999</v>
          </cell>
          <cell r="C4938">
            <v>26.808191000000001</v>
          </cell>
          <cell r="D4938">
            <v>25.846658999999999</v>
          </cell>
          <cell r="E4938">
            <v>27.292722999999999</v>
          </cell>
          <cell r="F4938">
            <v>26.697745999999999</v>
          </cell>
          <cell r="G4938">
            <v>27.500440000000001</v>
          </cell>
          <cell r="H4938">
            <v>25.965183</v>
          </cell>
          <cell r="I4938">
            <v>26.835930000000001</v>
          </cell>
          <cell r="J4938">
            <v>25.604574</v>
          </cell>
        </row>
        <row r="4939">
          <cell r="B4939">
            <v>26.439489999999999</v>
          </cell>
          <cell r="C4939">
            <v>27.183834000000001</v>
          </cell>
          <cell r="D4939">
            <v>26.412868</v>
          </cell>
          <cell r="E4939">
            <v>28.524011999999999</v>
          </cell>
          <cell r="F4939">
            <v>26.080673000000001</v>
          </cell>
          <cell r="G4939">
            <v>27.228415999999999</v>
          </cell>
          <cell r="H4939">
            <v>27.317156000000001</v>
          </cell>
          <cell r="I4939">
            <v>27.011710999999998</v>
          </cell>
          <cell r="J4939">
            <v>26.913941999999999</v>
          </cell>
        </row>
        <row r="4940">
          <cell r="B4940">
            <v>30.425182</v>
          </cell>
          <cell r="C4940">
            <v>30.418512</v>
          </cell>
          <cell r="D4940">
            <v>29.510311000000002</v>
          </cell>
          <cell r="E4940">
            <v>31.071280999999999</v>
          </cell>
          <cell r="F4940">
            <v>29.348364</v>
          </cell>
          <cell r="G4940">
            <v>30.644919999999999</v>
          </cell>
          <cell r="H4940">
            <v>30.087349</v>
          </cell>
          <cell r="I4940">
            <v>28.781417999999999</v>
          </cell>
          <cell r="J4940">
            <v>30.914149999999999</v>
          </cell>
        </row>
        <row r="4941">
          <cell r="B4941">
            <v>28.582329000000001</v>
          </cell>
          <cell r="C4941">
            <v>27.522217000000001</v>
          </cell>
          <cell r="D4941">
            <v>26.22757</v>
          </cell>
          <cell r="E4941">
            <v>29.896090000000001</v>
          </cell>
          <cell r="F4941">
            <v>27.658809999999999</v>
          </cell>
          <cell r="G4941">
            <v>29.732658000000001</v>
          </cell>
          <cell r="H4941">
            <v>25.787006000000002</v>
          </cell>
          <cell r="I4941">
            <v>28.176365000000001</v>
          </cell>
          <cell r="J4941">
            <v>27.228684999999999</v>
          </cell>
        </row>
        <row r="4942">
          <cell r="B4942">
            <v>23.917580000000001</v>
          </cell>
          <cell r="C4942">
            <v>21.992038999999998</v>
          </cell>
          <cell r="D4942">
            <v>22.81597</v>
          </cell>
          <cell r="E4942">
            <v>22.0916</v>
          </cell>
          <cell r="F4942">
            <v>21.054642000000001</v>
          </cell>
          <cell r="G4942">
            <v>22.476692</v>
          </cell>
          <cell r="H4942">
            <v>22.212622</v>
          </cell>
          <cell r="I4942">
            <v>25.098569999999999</v>
          </cell>
          <cell r="J4942">
            <v>22.185938</v>
          </cell>
        </row>
        <row r="4943">
          <cell r="B4943">
            <v>26.371507999999999</v>
          </cell>
          <cell r="C4943">
            <v>26.777273000000001</v>
          </cell>
          <cell r="D4943">
            <v>26.999610000000001</v>
          </cell>
          <cell r="E4943">
            <v>26.932746999999999</v>
          </cell>
          <cell r="F4943">
            <v>26.279910000000001</v>
          </cell>
          <cell r="G4943">
            <v>26.035409999999999</v>
          </cell>
          <cell r="H4943">
            <v>26.49859</v>
          </cell>
          <cell r="I4943">
            <v>25.277543999999999</v>
          </cell>
          <cell r="J4943">
            <v>27.318047</v>
          </cell>
        </row>
        <row r="4944">
          <cell r="B4944">
            <v>28.006031</v>
          </cell>
          <cell r="C4944">
            <v>28.099620000000002</v>
          </cell>
          <cell r="D4944">
            <v>28.683859999999999</v>
          </cell>
          <cell r="E4944">
            <v>28.858149999999998</v>
          </cell>
          <cell r="F4944">
            <v>28.507532000000001</v>
          </cell>
          <cell r="G4944">
            <v>28.655788000000001</v>
          </cell>
          <cell r="H4944">
            <v>25.771542</v>
          </cell>
          <cell r="I4944">
            <v>27.41281</v>
          </cell>
          <cell r="J4944">
            <v>27.588194000000001</v>
          </cell>
        </row>
        <row r="4945">
          <cell r="B4945">
            <v>28.247747</v>
          </cell>
          <cell r="C4945">
            <v>28.894169999999999</v>
          </cell>
          <cell r="D4945">
            <v>29.296143000000001</v>
          </cell>
          <cell r="E4945">
            <v>29.449038000000002</v>
          </cell>
          <cell r="F4945">
            <v>28.999647</v>
          </cell>
          <cell r="G4945">
            <v>28.536128999999999</v>
          </cell>
          <cell r="H4945">
            <v>27.91095</v>
          </cell>
          <cell r="I4945">
            <v>26.728912000000001</v>
          </cell>
          <cell r="J4945">
            <v>28.66198</v>
          </cell>
        </row>
        <row r="4946">
          <cell r="B4946">
            <v>29.882914</v>
          </cell>
          <cell r="C4946">
            <v>30.682623</v>
          </cell>
          <cell r="D4946">
            <v>30.133534999999998</v>
          </cell>
          <cell r="E4946">
            <v>31.213911</v>
          </cell>
          <cell r="F4946">
            <v>29.900473000000002</v>
          </cell>
          <cell r="G4946">
            <v>30.378841000000001</v>
          </cell>
          <cell r="H4946">
            <v>29.418354000000001</v>
          </cell>
          <cell r="I4946">
            <v>30.266724</v>
          </cell>
          <cell r="J4946">
            <v>32.075690000000002</v>
          </cell>
        </row>
        <row r="4947">
          <cell r="B4947">
            <v>30.789069999999999</v>
          </cell>
          <cell r="C4947">
            <v>31.031835999999998</v>
          </cell>
          <cell r="D4947">
            <v>31.036057</v>
          </cell>
          <cell r="E4947">
            <v>31.345230000000001</v>
          </cell>
          <cell r="F4947">
            <v>31.100565</v>
          </cell>
          <cell r="G4947">
            <v>31.070301000000001</v>
          </cell>
          <cell r="H4947">
            <v>29.868696</v>
          </cell>
          <cell r="I4947">
            <v>29.59188</v>
          </cell>
          <cell r="J4947">
            <v>30.070347000000002</v>
          </cell>
        </row>
        <row r="4948">
          <cell r="B4948">
            <v>29.422491000000001</v>
          </cell>
          <cell r="C4948">
            <v>29.582829</v>
          </cell>
          <cell r="D4948">
            <v>29.979296000000001</v>
          </cell>
          <cell r="E4948">
            <v>29.623926000000001</v>
          </cell>
          <cell r="F4948">
            <v>30.745684000000001</v>
          </cell>
          <cell r="G4948">
            <v>29.950907000000001</v>
          </cell>
          <cell r="H4948">
            <v>28.865105</v>
          </cell>
          <cell r="I4948">
            <v>27.630043000000001</v>
          </cell>
          <cell r="J4948">
            <v>28.666967</v>
          </cell>
        </row>
        <row r="4949">
          <cell r="B4949">
            <v>26.416649</v>
          </cell>
          <cell r="C4949">
            <v>25.600173999999999</v>
          </cell>
          <cell r="D4949">
            <v>27.145949999999999</v>
          </cell>
          <cell r="E4949">
            <v>26.195889000000001</v>
          </cell>
          <cell r="F4949">
            <v>26.564430000000002</v>
          </cell>
          <cell r="G4949">
            <v>26.276185999999999</v>
          </cell>
          <cell r="H4949">
            <v>26.120087000000002</v>
          </cell>
          <cell r="I4949">
            <v>24.071812000000001</v>
          </cell>
          <cell r="J4949">
            <v>24.386403999999999</v>
          </cell>
        </row>
        <row r="4950">
          <cell r="B4950">
            <v>25.598139</v>
          </cell>
          <cell r="C4950">
            <v>25.566859999999998</v>
          </cell>
          <cell r="D4950">
            <v>27.210184000000002</v>
          </cell>
          <cell r="E4950">
            <v>25.840236999999998</v>
          </cell>
          <cell r="F4950">
            <v>26.028994000000001</v>
          </cell>
          <cell r="G4950">
            <v>25.492743000000001</v>
          </cell>
          <cell r="H4950">
            <v>24.827390000000001</v>
          </cell>
          <cell r="I4950">
            <v>24.194437000000001</v>
          </cell>
          <cell r="J4950">
            <v>26.697678</v>
          </cell>
        </row>
        <row r="4951">
          <cell r="B4951">
            <v>26.343988</v>
          </cell>
          <cell r="C4951">
            <v>27.128679999999999</v>
          </cell>
          <cell r="D4951">
            <v>27.632296</v>
          </cell>
          <cell r="E4951">
            <v>28.327366000000001</v>
          </cell>
          <cell r="F4951">
            <v>26.775845</v>
          </cell>
          <cell r="G4951">
            <v>27.567162</v>
          </cell>
          <cell r="H4951">
            <v>25.435936000000002</v>
          </cell>
          <cell r="I4951">
            <v>25.479364</v>
          </cell>
          <cell r="J4951">
            <v>28.40204</v>
          </cell>
        </row>
        <row r="4952">
          <cell r="B4952">
            <v>27.748995000000001</v>
          </cell>
          <cell r="C4952">
            <v>27.551124999999999</v>
          </cell>
          <cell r="D4952">
            <v>28.283988999999998</v>
          </cell>
          <cell r="E4952">
            <v>28.499935000000001</v>
          </cell>
          <cell r="F4952">
            <v>27.398909</v>
          </cell>
          <cell r="G4952">
            <v>28.723123999999999</v>
          </cell>
          <cell r="H4952">
            <v>27.464753999999999</v>
          </cell>
          <cell r="I4952">
            <v>27.504438</v>
          </cell>
          <cell r="J4952">
            <v>27.029934000000001</v>
          </cell>
        </row>
        <row r="4953">
          <cell r="B4953">
            <v>27.983004000000001</v>
          </cell>
          <cell r="C4953">
            <v>27.593630000000001</v>
          </cell>
          <cell r="D4953">
            <v>27.995570000000001</v>
          </cell>
          <cell r="E4953">
            <v>27.650358000000001</v>
          </cell>
          <cell r="F4953">
            <v>27.984923999999999</v>
          </cell>
          <cell r="G4953">
            <v>27.827425000000002</v>
          </cell>
          <cell r="H4953">
            <v>28.060787000000001</v>
          </cell>
          <cell r="I4953">
            <v>27.18778</v>
          </cell>
          <cell r="J4953">
            <v>27.041505999999998</v>
          </cell>
        </row>
        <row r="4954">
          <cell r="B4954">
            <v>28.539159999999999</v>
          </cell>
          <cell r="C4954">
            <v>28.498459</v>
          </cell>
          <cell r="D4954">
            <v>28.780173999999999</v>
          </cell>
          <cell r="E4954">
            <v>28.729115</v>
          </cell>
          <cell r="F4954">
            <v>28.776453</v>
          </cell>
          <cell r="G4954">
            <v>28.857119000000001</v>
          </cell>
          <cell r="H4954">
            <v>28.302185000000001</v>
          </cell>
          <cell r="I4954">
            <v>28.088968000000001</v>
          </cell>
          <cell r="J4954">
            <v>27.730072</v>
          </cell>
        </row>
        <row r="4955">
          <cell r="B4955">
            <v>29.387457000000001</v>
          </cell>
          <cell r="C4955">
            <v>29.230898</v>
          </cell>
          <cell r="D4955">
            <v>28.581505</v>
          </cell>
          <cell r="E4955">
            <v>29.490383000000001</v>
          </cell>
          <cell r="F4955">
            <v>29.042439999999999</v>
          </cell>
          <cell r="G4955">
            <v>29.590219999999999</v>
          </cell>
          <cell r="H4955">
            <v>29.582376</v>
          </cell>
          <cell r="I4955">
            <v>29.608637000000002</v>
          </cell>
          <cell r="J4955">
            <v>29.128819</v>
          </cell>
        </row>
        <row r="4956">
          <cell r="B4956">
            <v>29.057388</v>
          </cell>
          <cell r="C4956">
            <v>28.230366</v>
          </cell>
          <cell r="D4956">
            <v>28.720768</v>
          </cell>
          <cell r="E4956">
            <v>28.232448999999999</v>
          </cell>
          <cell r="F4956">
            <v>29.005987000000001</v>
          </cell>
          <cell r="G4956">
            <v>28.728166999999999</v>
          </cell>
          <cell r="H4956">
            <v>28.556366000000001</v>
          </cell>
          <cell r="I4956">
            <v>27.451032999999999</v>
          </cell>
          <cell r="J4956">
            <v>26.960415000000001</v>
          </cell>
        </row>
        <row r="4957">
          <cell r="B4957">
            <v>25.818928</v>
          </cell>
          <cell r="C4957">
            <v>24.453762000000001</v>
          </cell>
          <cell r="D4957">
            <v>26.397912999999999</v>
          </cell>
          <cell r="E4957">
            <v>23.422170000000001</v>
          </cell>
          <cell r="F4957">
            <v>25.768636999999998</v>
          </cell>
          <cell r="G4957">
            <v>24.260822000000001</v>
          </cell>
          <cell r="H4957">
            <v>22.315556000000001</v>
          </cell>
          <cell r="I4957">
            <v>23.618925000000001</v>
          </cell>
          <cell r="J4957">
            <v>25.443650000000002</v>
          </cell>
        </row>
        <row r="4958">
          <cell r="B4958">
            <v>23.040465999999999</v>
          </cell>
          <cell r="C4958">
            <v>22.824411000000001</v>
          </cell>
          <cell r="D4958">
            <v>22.95354</v>
          </cell>
          <cell r="E4958">
            <v>24.293247000000001</v>
          </cell>
          <cell r="F4958">
            <v>20.803297000000001</v>
          </cell>
          <cell r="G4958">
            <v>22.280163000000002</v>
          </cell>
          <cell r="H4958">
            <v>22.12641</v>
          </cell>
          <cell r="I4958">
            <v>24.67361</v>
          </cell>
          <cell r="J4958">
            <v>26.290217999999999</v>
          </cell>
        </row>
        <row r="4959">
          <cell r="B4959">
            <v>25.998228000000001</v>
          </cell>
          <cell r="C4959">
            <v>25.767040000000001</v>
          </cell>
          <cell r="D4959">
            <v>25.935493000000001</v>
          </cell>
          <cell r="E4959">
            <v>26.183222000000001</v>
          </cell>
          <cell r="F4959">
            <v>25.72869</v>
          </cell>
          <cell r="G4959">
            <v>25.662230999999998</v>
          </cell>
          <cell r="H4959">
            <v>25.193666</v>
          </cell>
          <cell r="I4959">
            <v>25.416547999999999</v>
          </cell>
          <cell r="J4959">
            <v>26.971436000000001</v>
          </cell>
        </row>
        <row r="4960">
          <cell r="B4960">
            <v>26.230864</v>
          </cell>
          <cell r="C4960">
            <v>25.963107999999998</v>
          </cell>
          <cell r="D4960">
            <v>25.523827000000001</v>
          </cell>
          <cell r="E4960">
            <v>26.158425999999999</v>
          </cell>
          <cell r="F4960">
            <v>26.255103999999999</v>
          </cell>
          <cell r="G4960">
            <v>26.32067</v>
          </cell>
          <cell r="H4960">
            <v>25.999328999999999</v>
          </cell>
          <cell r="I4960">
            <v>24.639724999999999</v>
          </cell>
          <cell r="J4960">
            <v>25.589545999999999</v>
          </cell>
        </row>
        <row r="4961">
          <cell r="B4961">
            <v>25.039529999999999</v>
          </cell>
          <cell r="C4961">
            <v>24.856781000000002</v>
          </cell>
          <cell r="D4961">
            <v>25.194378</v>
          </cell>
          <cell r="E4961">
            <v>24.754028000000002</v>
          </cell>
          <cell r="F4961">
            <v>25.411757999999999</v>
          </cell>
          <cell r="G4961">
            <v>24.776371000000001</v>
          </cell>
          <cell r="H4961">
            <v>24.722173999999999</v>
          </cell>
          <cell r="I4961">
            <v>24.803007000000001</v>
          </cell>
          <cell r="J4961">
            <v>24.362904</v>
          </cell>
        </row>
        <row r="5296">
          <cell r="B5296">
            <v>27.270493999999999</v>
          </cell>
          <cell r="C5296">
            <v>26.325243</v>
          </cell>
          <cell r="D5296">
            <v>26.625263</v>
          </cell>
          <cell r="E5296">
            <v>26.87209</v>
          </cell>
          <cell r="F5296">
            <v>26.355620999999999</v>
          </cell>
          <cell r="G5296">
            <v>26.567271999999999</v>
          </cell>
          <cell r="H5296">
            <v>27.331083</v>
          </cell>
          <cell r="I5296">
            <v>29.279959999999999</v>
          </cell>
          <cell r="J5296">
            <v>26.494834999999998</v>
          </cell>
        </row>
        <row r="5297">
          <cell r="B5297">
            <v>29.693788999999999</v>
          </cell>
          <cell r="C5297">
            <v>28.898658999999999</v>
          </cell>
          <cell r="D5297">
            <v>28.775901999999999</v>
          </cell>
          <cell r="E5297">
            <v>29.920036</v>
          </cell>
          <cell r="F5297">
            <v>28.125246000000001</v>
          </cell>
          <cell r="G5297">
            <v>29.675868999999999</v>
          </cell>
          <cell r="H5297">
            <v>29.152477000000001</v>
          </cell>
          <cell r="I5297">
            <v>29.013719999999999</v>
          </cell>
          <cell r="J5297">
            <v>27.805264999999999</v>
          </cell>
        </row>
        <row r="5298">
          <cell r="B5298">
            <v>30.230115999999999</v>
          </cell>
          <cell r="C5298">
            <v>31.118421999999999</v>
          </cell>
          <cell r="D5298">
            <v>30.247332</v>
          </cell>
          <cell r="E5298">
            <v>30.884298000000001</v>
          </cell>
          <cell r="F5298">
            <v>30.450153</v>
          </cell>
          <cell r="G5298">
            <v>30.689662999999999</v>
          </cell>
          <cell r="H5298">
            <v>30.399640000000002</v>
          </cell>
          <cell r="I5298">
            <v>31.310790000000001</v>
          </cell>
          <cell r="J5298">
            <v>32.921543</v>
          </cell>
        </row>
        <row r="5299">
          <cell r="B5299">
            <v>30.885178</v>
          </cell>
          <cell r="C5299">
            <v>29.279820000000001</v>
          </cell>
          <cell r="D5299">
            <v>28.910028000000001</v>
          </cell>
          <cell r="E5299">
            <v>30.802392999999999</v>
          </cell>
          <cell r="F5299">
            <v>29.735793999999999</v>
          </cell>
          <cell r="G5299">
            <v>30.577717</v>
          </cell>
          <cell r="H5299">
            <v>28.490763000000001</v>
          </cell>
          <cell r="I5299">
            <v>29.993739999999999</v>
          </cell>
          <cell r="J5299">
            <v>26.805447000000001</v>
          </cell>
        </row>
        <row r="5300">
          <cell r="B5300">
            <v>25.748774000000001</v>
          </cell>
          <cell r="C5300">
            <v>23.701357000000002</v>
          </cell>
          <cell r="D5300">
            <v>23.068771000000002</v>
          </cell>
          <cell r="E5300">
            <v>25.308802</v>
          </cell>
          <cell r="F5300">
            <v>23.865843000000002</v>
          </cell>
          <cell r="G5300">
            <v>24.728093999999999</v>
          </cell>
          <cell r="H5300">
            <v>22.483931999999999</v>
          </cell>
          <cell r="I5300">
            <v>23.609190000000002</v>
          </cell>
          <cell r="J5300">
            <v>22.996545999999999</v>
          </cell>
        </row>
        <row r="5301">
          <cell r="B5301">
            <v>19.051490000000001</v>
          </cell>
          <cell r="C5301">
            <v>19.783643999999999</v>
          </cell>
          <cell r="D5301">
            <v>19.476002000000001</v>
          </cell>
          <cell r="E5301">
            <v>20.469252000000001</v>
          </cell>
          <cell r="F5301">
            <v>18.686861</v>
          </cell>
          <cell r="G5301">
            <v>19.272974000000001</v>
          </cell>
          <cell r="H5301">
            <v>19.565086000000001</v>
          </cell>
          <cell r="I5301">
            <v>18.398171999999999</v>
          </cell>
          <cell r="J5301">
            <v>20.794304</v>
          </cell>
        </row>
        <row r="5302">
          <cell r="B5302">
            <v>23.721830000000001</v>
          </cell>
          <cell r="C5302">
            <v>24.358618</v>
          </cell>
          <cell r="D5302">
            <v>22.995289</v>
          </cell>
          <cell r="E5302">
            <v>25.998305999999999</v>
          </cell>
          <cell r="F5302">
            <v>23.127794000000002</v>
          </cell>
          <cell r="G5302">
            <v>24.491764</v>
          </cell>
          <cell r="H5302">
            <v>23.773409000000001</v>
          </cell>
          <cell r="I5302">
            <v>25.506309999999999</v>
          </cell>
          <cell r="J5302">
            <v>24.635674999999999</v>
          </cell>
        </row>
        <row r="5303">
          <cell r="B5303">
            <v>27.606821</v>
          </cell>
          <cell r="C5303">
            <v>27.487206</v>
          </cell>
          <cell r="D5303">
            <v>26.167743999999999</v>
          </cell>
          <cell r="E5303">
            <v>28.849352</v>
          </cell>
          <cell r="F5303">
            <v>26.333359999999999</v>
          </cell>
          <cell r="G5303">
            <v>27.985264000000001</v>
          </cell>
          <cell r="H5303">
            <v>26.684113</v>
          </cell>
          <cell r="I5303">
            <v>28.565947999999999</v>
          </cell>
          <cell r="J5303">
            <v>26.731565</v>
          </cell>
        </row>
        <row r="5304">
          <cell r="B5304">
            <v>28.653981999999999</v>
          </cell>
          <cell r="C5304">
            <v>28.346976999999999</v>
          </cell>
          <cell r="D5304">
            <v>27.66788</v>
          </cell>
          <cell r="E5304">
            <v>29.257712999999999</v>
          </cell>
          <cell r="F5304">
            <v>27.833072999999999</v>
          </cell>
          <cell r="G5304">
            <v>29.779824999999999</v>
          </cell>
          <cell r="H5304">
            <v>29.02487</v>
          </cell>
          <cell r="I5304">
            <v>26.366776000000002</v>
          </cell>
          <cell r="J5304">
            <v>25.275911000000001</v>
          </cell>
        </row>
        <row r="5305">
          <cell r="B5305">
            <v>27.2943</v>
          </cell>
          <cell r="C5305">
            <v>27.866253</v>
          </cell>
          <cell r="D5305">
            <v>28.105613999999999</v>
          </cell>
          <cell r="E5305">
            <v>28.762530999999999</v>
          </cell>
          <cell r="F5305">
            <v>27.582616999999999</v>
          </cell>
          <cell r="G5305">
            <v>28.273415</v>
          </cell>
          <cell r="H5305">
            <v>27.052129999999998</v>
          </cell>
          <cell r="I5305">
            <v>25.734549000000001</v>
          </cell>
          <cell r="J5305">
            <v>27.658932</v>
          </cell>
        </row>
        <row r="5306">
          <cell r="B5306">
            <v>29.321173000000002</v>
          </cell>
          <cell r="C5306">
            <v>30.628547999999999</v>
          </cell>
          <cell r="D5306">
            <v>30.407104</v>
          </cell>
          <cell r="E5306">
            <v>31.863845999999999</v>
          </cell>
          <cell r="F5306">
            <v>29.007131999999999</v>
          </cell>
          <cell r="G5306">
            <v>30.501325999999999</v>
          </cell>
          <cell r="H5306">
            <v>28.979869999999998</v>
          </cell>
          <cell r="I5306">
            <v>31.306435</v>
          </cell>
          <cell r="J5306">
            <v>31.625399000000002</v>
          </cell>
        </row>
        <row r="5307">
          <cell r="B5307">
            <v>32.427352999999997</v>
          </cell>
          <cell r="C5307">
            <v>31.365189999999998</v>
          </cell>
          <cell r="D5307">
            <v>29.948333999999999</v>
          </cell>
          <cell r="E5307">
            <v>32.424422999999997</v>
          </cell>
          <cell r="F5307">
            <v>31.249953999999999</v>
          </cell>
          <cell r="G5307">
            <v>32.338527999999997</v>
          </cell>
          <cell r="H5307">
            <v>30.626673</v>
          </cell>
          <cell r="I5307">
            <v>31.430761</v>
          </cell>
          <cell r="J5307">
            <v>30.407741999999999</v>
          </cell>
        </row>
        <row r="5308">
          <cell r="B5308">
            <v>30.66414</v>
          </cell>
          <cell r="C5308">
            <v>30.533194999999999</v>
          </cell>
          <cell r="D5308">
            <v>30.061520000000002</v>
          </cell>
          <cell r="E5308">
            <v>31.459585000000001</v>
          </cell>
          <cell r="F5308">
            <v>29.94472</v>
          </cell>
          <cell r="G5308">
            <v>30.612017000000002</v>
          </cell>
          <cell r="H5308">
            <v>29.950963999999999</v>
          </cell>
          <cell r="I5308">
            <v>30.24202</v>
          </cell>
          <cell r="J5308">
            <v>30.327287999999999</v>
          </cell>
        </row>
        <row r="5309">
          <cell r="B5309">
            <v>32.853245000000001</v>
          </cell>
          <cell r="C5309">
            <v>33.286315999999999</v>
          </cell>
          <cell r="D5309">
            <v>32.633265999999999</v>
          </cell>
          <cell r="E5309">
            <v>34.275120000000001</v>
          </cell>
          <cell r="F5309">
            <v>32.244723999999998</v>
          </cell>
          <cell r="G5309">
            <v>33.641823000000002</v>
          </cell>
          <cell r="H5309">
            <v>32.671925000000002</v>
          </cell>
          <cell r="I5309">
            <v>35.109755999999997</v>
          </cell>
          <cell r="J5309">
            <v>33.220534999999998</v>
          </cell>
        </row>
        <row r="5310">
          <cell r="B5310">
            <v>35.266384000000002</v>
          </cell>
          <cell r="C5310">
            <v>34.310850000000002</v>
          </cell>
          <cell r="D5310">
            <v>33.607419999999998</v>
          </cell>
          <cell r="E5310">
            <v>34.969546999999999</v>
          </cell>
          <cell r="F5310">
            <v>34.270775</v>
          </cell>
          <cell r="G5310">
            <v>35.045352999999999</v>
          </cell>
          <cell r="H5310">
            <v>34.164436000000002</v>
          </cell>
          <cell r="I5310">
            <v>35.739933000000001</v>
          </cell>
          <cell r="J5310">
            <v>33.406531999999999</v>
          </cell>
        </row>
        <row r="5311">
          <cell r="B5311">
            <v>34.626392000000003</v>
          </cell>
          <cell r="C5311">
            <v>33.465992</v>
          </cell>
          <cell r="D5311">
            <v>32.753120000000003</v>
          </cell>
          <cell r="E5311">
            <v>33.893650000000001</v>
          </cell>
          <cell r="F5311">
            <v>33.502758</v>
          </cell>
          <cell r="G5311">
            <v>34.087082000000002</v>
          </cell>
          <cell r="H5311">
            <v>33.829909999999998</v>
          </cell>
          <cell r="I5311">
            <v>35.107329999999997</v>
          </cell>
          <cell r="J5311">
            <v>33.341290000000001</v>
          </cell>
        </row>
        <row r="5312">
          <cell r="B5312">
            <v>34.197277</v>
          </cell>
          <cell r="C5312">
            <v>32.274943999999998</v>
          </cell>
          <cell r="D5312">
            <v>31.416067000000002</v>
          </cell>
          <cell r="E5312">
            <v>33.217807999999998</v>
          </cell>
          <cell r="F5312">
            <v>32.473750000000003</v>
          </cell>
          <cell r="G5312">
            <v>33.602024</v>
          </cell>
          <cell r="H5312">
            <v>33.261209999999998</v>
          </cell>
          <cell r="I5312">
            <v>33.111606999999999</v>
          </cell>
          <cell r="J5312">
            <v>31.095459999999999</v>
          </cell>
        </row>
        <row r="5313">
          <cell r="B5313">
            <v>32.483547000000002</v>
          </cell>
          <cell r="C5313">
            <v>30.850655</v>
          </cell>
          <cell r="D5313">
            <v>29.588481999999999</v>
          </cell>
          <cell r="E5313">
            <v>32.076836</v>
          </cell>
          <cell r="F5313">
            <v>31.231345999999998</v>
          </cell>
          <cell r="G5313">
            <v>32.282119999999999</v>
          </cell>
          <cell r="H5313">
            <v>31.979841</v>
          </cell>
          <cell r="I5313">
            <v>31.380566000000002</v>
          </cell>
          <cell r="J5313">
            <v>30.467252999999999</v>
          </cell>
        </row>
        <row r="5314">
          <cell r="B5314">
            <v>32.044857</v>
          </cell>
          <cell r="C5314">
            <v>31.555937</v>
          </cell>
          <cell r="D5314">
            <v>30.515090000000001</v>
          </cell>
          <cell r="E5314">
            <v>32.917983999999997</v>
          </cell>
          <cell r="F5314">
            <v>30.85388</v>
          </cell>
          <cell r="G5314">
            <v>33.211100000000002</v>
          </cell>
          <cell r="H5314">
            <v>32.161472000000003</v>
          </cell>
          <cell r="I5314">
            <v>30.115162000000002</v>
          </cell>
          <cell r="J5314">
            <v>31.309491999999999</v>
          </cell>
        </row>
        <row r="5315">
          <cell r="B5315">
            <v>32.437496000000003</v>
          </cell>
          <cell r="C5315">
            <v>31.914341</v>
          </cell>
          <cell r="D5315">
            <v>31.071401999999999</v>
          </cell>
          <cell r="E5315">
            <v>33.282134999999997</v>
          </cell>
          <cell r="F5315">
            <v>31.423325999999999</v>
          </cell>
          <cell r="G5315">
            <v>33.234744999999997</v>
          </cell>
          <cell r="H5315">
            <v>32.86694</v>
          </cell>
          <cell r="I5315">
            <v>30.496082000000001</v>
          </cell>
          <cell r="J5315">
            <v>30.245868999999999</v>
          </cell>
        </row>
        <row r="5316">
          <cell r="B5316">
            <v>31.918780000000002</v>
          </cell>
          <cell r="C5316">
            <v>30.984155999999999</v>
          </cell>
          <cell r="D5316">
            <v>31.261620000000001</v>
          </cell>
          <cell r="E5316">
            <v>32.544693000000002</v>
          </cell>
          <cell r="F5316">
            <v>31.563745000000001</v>
          </cell>
          <cell r="G5316">
            <v>32.768149999999999</v>
          </cell>
          <cell r="H5316">
            <v>30.16686</v>
          </cell>
          <cell r="I5316">
            <v>29.888002</v>
          </cell>
          <cell r="J5316">
            <v>30.143049999999999</v>
          </cell>
        </row>
        <row r="5317">
          <cell r="B5317">
            <v>27.772423</v>
          </cell>
          <cell r="C5317">
            <v>29.057444</v>
          </cell>
          <cell r="D5317">
            <v>30.779205000000001</v>
          </cell>
          <cell r="E5317">
            <v>30.365380999999999</v>
          </cell>
          <cell r="F5317">
            <v>27.775746999999999</v>
          </cell>
          <cell r="G5317">
            <v>29.608346999999998</v>
          </cell>
          <cell r="H5317">
            <v>29.244409999999998</v>
          </cell>
          <cell r="I5317">
            <v>26.615973</v>
          </cell>
          <cell r="J5317">
            <v>28.48246</v>
          </cell>
        </row>
        <row r="5318">
          <cell r="B5318">
            <v>28.949605999999999</v>
          </cell>
          <cell r="C5318">
            <v>29.875596999999999</v>
          </cell>
          <cell r="D5318">
            <v>29.750439</v>
          </cell>
          <cell r="E5318">
            <v>30.193484999999999</v>
          </cell>
          <cell r="F5318">
            <v>28.920760000000001</v>
          </cell>
          <cell r="G5318">
            <v>30.751963</v>
          </cell>
          <cell r="H5318">
            <v>28.392925000000002</v>
          </cell>
          <cell r="I5318">
            <v>28.998154</v>
          </cell>
          <cell r="J5318">
            <v>30.534462000000001</v>
          </cell>
        </row>
        <row r="5319">
          <cell r="B5319">
            <v>28.910450000000001</v>
          </cell>
          <cell r="C5319">
            <v>28.225286000000001</v>
          </cell>
          <cell r="D5319">
            <v>29.010157</v>
          </cell>
          <cell r="E5319">
            <v>30.190569</v>
          </cell>
          <cell r="F5319">
            <v>28.764486000000002</v>
          </cell>
          <cell r="G5319">
            <v>29.500864</v>
          </cell>
          <cell r="H5319">
            <v>28.0487</v>
          </cell>
          <cell r="I5319">
            <v>27.924469999999999</v>
          </cell>
          <cell r="J5319">
            <v>28.152560999999999</v>
          </cell>
        </row>
        <row r="5320">
          <cell r="B5320">
            <v>28.708645000000001</v>
          </cell>
          <cell r="C5320">
            <v>28.560524000000001</v>
          </cell>
          <cell r="D5320">
            <v>28.02533</v>
          </cell>
          <cell r="E5320">
            <v>29.248771999999999</v>
          </cell>
          <cell r="F5320">
            <v>28.458147</v>
          </cell>
          <cell r="G5320">
            <v>28.927655999999999</v>
          </cell>
          <cell r="H5320">
            <v>28.298559999999998</v>
          </cell>
          <cell r="I5320">
            <v>28.951471000000002</v>
          </cell>
          <cell r="J5320">
            <v>28.624756000000001</v>
          </cell>
        </row>
        <row r="5321">
          <cell r="B5321">
            <v>29.704689999999999</v>
          </cell>
          <cell r="C5321">
            <v>29.340516999999998</v>
          </cell>
          <cell r="D5321">
            <v>28.97315</v>
          </cell>
          <cell r="E5321">
            <v>30.693003000000001</v>
          </cell>
          <cell r="F5321">
            <v>29.374378</v>
          </cell>
          <cell r="G5321">
            <v>29.916681000000001</v>
          </cell>
          <cell r="H5321">
            <v>29.098127000000002</v>
          </cell>
          <cell r="I5321">
            <v>29.641342000000002</v>
          </cell>
          <cell r="J5321">
            <v>29.188739999999999</v>
          </cell>
        </row>
        <row r="5322">
          <cell r="B5322">
            <v>30.680855000000001</v>
          </cell>
          <cell r="C5322">
            <v>30.277832</v>
          </cell>
          <cell r="D5322">
            <v>30.087167999999998</v>
          </cell>
          <cell r="E5322">
            <v>31.509829</v>
          </cell>
          <cell r="F5322">
            <v>29.955181</v>
          </cell>
          <cell r="G5322">
            <v>31.312912000000001</v>
          </cell>
          <cell r="H5322">
            <v>29.938020000000002</v>
          </cell>
          <cell r="I5322">
            <v>30.884347999999999</v>
          </cell>
          <cell r="J5322">
            <v>31.394259999999999</v>
          </cell>
        </row>
        <row r="5323">
          <cell r="B5323">
            <v>30.490835000000001</v>
          </cell>
          <cell r="C5323">
            <v>29.391203000000001</v>
          </cell>
          <cell r="D5323">
            <v>29.688528000000002</v>
          </cell>
          <cell r="E5323">
            <v>30.460353999999999</v>
          </cell>
          <cell r="F5323">
            <v>30.093819</v>
          </cell>
          <cell r="G5323">
            <v>30.257984</v>
          </cell>
          <cell r="H5323">
            <v>29.368092000000001</v>
          </cell>
          <cell r="I5323">
            <v>28.652128000000001</v>
          </cell>
          <cell r="J5323">
            <v>28.211794000000001</v>
          </cell>
        </row>
        <row r="5324">
          <cell r="B5324">
            <v>27.486149999999999</v>
          </cell>
          <cell r="C5324">
            <v>27.619240000000001</v>
          </cell>
          <cell r="D5324">
            <v>29.070098999999999</v>
          </cell>
          <cell r="E5324">
            <v>28.457353999999999</v>
          </cell>
          <cell r="F5324">
            <v>28.253920000000001</v>
          </cell>
          <cell r="G5324">
            <v>27.483803000000002</v>
          </cell>
          <cell r="H5324">
            <v>28.087382999999999</v>
          </cell>
          <cell r="I5324">
            <v>27.637512000000001</v>
          </cell>
          <cell r="J5324">
            <v>28.561572999999999</v>
          </cell>
        </row>
        <row r="5325">
          <cell r="B5325">
            <v>30.123553999999999</v>
          </cell>
          <cell r="C5325">
            <v>29.383172999999999</v>
          </cell>
          <cell r="D5325">
            <v>29.846454999999999</v>
          </cell>
          <cell r="E5325">
            <v>30.549220999999999</v>
          </cell>
          <cell r="F5325">
            <v>29.085249000000001</v>
          </cell>
          <cell r="G5325">
            <v>30.404361999999999</v>
          </cell>
          <cell r="H5325">
            <v>30.634063999999999</v>
          </cell>
          <cell r="I5325">
            <v>28.418410999999999</v>
          </cell>
          <cell r="J5325">
            <v>29.272804000000001</v>
          </cell>
        </row>
        <row r="5326">
          <cell r="B5326">
            <v>31.38429</v>
          </cell>
          <cell r="C5326">
            <v>31.100269999999998</v>
          </cell>
          <cell r="D5326">
            <v>30.42998</v>
          </cell>
          <cell r="E5326">
            <v>31.663637000000001</v>
          </cell>
          <cell r="F5326">
            <v>31.194786000000001</v>
          </cell>
          <cell r="G5326">
            <v>31.883279999999999</v>
          </cell>
          <cell r="H5326">
            <v>30.842258000000001</v>
          </cell>
          <cell r="I5326">
            <v>30.963957000000001</v>
          </cell>
          <cell r="J5326">
            <v>30.927606999999998</v>
          </cell>
        </row>
        <row r="5662">
          <cell r="B5662">
            <v>25.908301999999999</v>
          </cell>
          <cell r="C5662">
            <v>25.733059999999998</v>
          </cell>
          <cell r="D5662">
            <v>26.726766999999999</v>
          </cell>
          <cell r="E5662">
            <v>25.667176999999999</v>
          </cell>
          <cell r="F5662">
            <v>25.818660000000001</v>
          </cell>
          <cell r="G5662">
            <v>25.707943</v>
          </cell>
          <cell r="H5662">
            <v>26.476658</v>
          </cell>
          <cell r="I5662">
            <v>27.200306000000001</v>
          </cell>
          <cell r="J5662">
            <v>24.75149</v>
          </cell>
        </row>
        <row r="5663">
          <cell r="B5663">
            <v>27.886811999999999</v>
          </cell>
          <cell r="C5663">
            <v>27.487193999999999</v>
          </cell>
          <cell r="D5663">
            <v>27.581944</v>
          </cell>
          <cell r="E5663">
            <v>27.546385000000001</v>
          </cell>
          <cell r="F5663">
            <v>27.869558000000001</v>
          </cell>
          <cell r="G5663">
            <v>27.555883000000001</v>
          </cell>
          <cell r="H5663">
            <v>27.542090000000002</v>
          </cell>
          <cell r="I5663">
            <v>27.698252</v>
          </cell>
          <cell r="J5663">
            <v>26.265636000000001</v>
          </cell>
        </row>
        <row r="5664">
          <cell r="B5664">
            <v>28.370042999999999</v>
          </cell>
          <cell r="C5664">
            <v>27.864045999999998</v>
          </cell>
          <cell r="D5664">
            <v>27.807772</v>
          </cell>
          <cell r="E5664">
            <v>28.361671000000001</v>
          </cell>
          <cell r="F5664">
            <v>27.991693000000001</v>
          </cell>
          <cell r="G5664">
            <v>28.275282000000001</v>
          </cell>
          <cell r="H5664">
            <v>27.719973</v>
          </cell>
          <cell r="I5664">
            <v>29.440266000000001</v>
          </cell>
          <cell r="J5664">
            <v>25.036366999999998</v>
          </cell>
        </row>
        <row r="5665">
          <cell r="B5665">
            <v>28.019110000000001</v>
          </cell>
          <cell r="C5665">
            <v>27.265833000000001</v>
          </cell>
          <cell r="D5665">
            <v>27.56587</v>
          </cell>
          <cell r="E5665">
            <v>27.18777</v>
          </cell>
          <cell r="F5665">
            <v>27.915845999999998</v>
          </cell>
          <cell r="G5665">
            <v>27.656223000000001</v>
          </cell>
          <cell r="H5665">
            <v>27.774823999999999</v>
          </cell>
          <cell r="I5665">
            <v>28.681284000000002</v>
          </cell>
          <cell r="J5665">
            <v>25.693408999999999</v>
          </cell>
        </row>
        <row r="5666">
          <cell r="B5666">
            <v>27.949183999999999</v>
          </cell>
          <cell r="C5666">
            <v>26.546430000000001</v>
          </cell>
          <cell r="D5666">
            <v>26.998813999999999</v>
          </cell>
          <cell r="E5666">
            <v>26.195066000000001</v>
          </cell>
          <cell r="F5666">
            <v>27.492806999999999</v>
          </cell>
          <cell r="G5666">
            <v>26.725142000000002</v>
          </cell>
          <cell r="H5666">
            <v>27.219798999999998</v>
          </cell>
          <cell r="I5666">
            <v>26.979922999999999</v>
          </cell>
          <cell r="J5666">
            <v>25.044079</v>
          </cell>
        </row>
        <row r="5667">
          <cell r="B5667">
            <v>24.664549999999998</v>
          </cell>
          <cell r="C5667">
            <v>23.827044000000001</v>
          </cell>
          <cell r="D5667">
            <v>24.143277999999999</v>
          </cell>
          <cell r="E5667">
            <v>23.267596999999999</v>
          </cell>
          <cell r="F5667">
            <v>25.270426</v>
          </cell>
          <cell r="G5667">
            <v>24.395498</v>
          </cell>
          <cell r="H5667">
            <v>23.443854999999999</v>
          </cell>
          <cell r="I5667">
            <v>23.897516</v>
          </cell>
          <cell r="J5667">
            <v>18.28754</v>
          </cell>
        </row>
        <row r="5668">
          <cell r="B5668">
            <v>20.842863000000001</v>
          </cell>
          <cell r="C5668">
            <v>20.171803000000001</v>
          </cell>
          <cell r="D5668">
            <v>20.989815</v>
          </cell>
          <cell r="E5668">
            <v>19.384516000000001</v>
          </cell>
          <cell r="F5668">
            <v>19.819382000000001</v>
          </cell>
          <cell r="G5668">
            <v>20.091118000000002</v>
          </cell>
          <cell r="H5668">
            <v>19.718546</v>
          </cell>
          <cell r="I5668">
            <v>21.028960999999999</v>
          </cell>
          <cell r="J5668">
            <v>19.798058000000001</v>
          </cell>
        </row>
        <row r="5669">
          <cell r="B5669">
            <v>21.754534</v>
          </cell>
          <cell r="C5669">
            <v>22.20682</v>
          </cell>
          <cell r="D5669">
            <v>23.077974000000001</v>
          </cell>
          <cell r="E5669">
            <v>22.808834000000001</v>
          </cell>
          <cell r="F5669">
            <v>21.674484</v>
          </cell>
          <cell r="G5669">
            <v>21.859649999999998</v>
          </cell>
          <cell r="H5669">
            <v>22.071514000000001</v>
          </cell>
          <cell r="I5669">
            <v>23.102765999999999</v>
          </cell>
          <cell r="J5669">
            <v>23.604769999999998</v>
          </cell>
        </row>
        <row r="5670">
          <cell r="B5670">
            <v>24.663868000000001</v>
          </cell>
          <cell r="C5670">
            <v>24.702172999999998</v>
          </cell>
          <cell r="D5670">
            <v>25.319510999999999</v>
          </cell>
          <cell r="E5670">
            <v>24.269684000000002</v>
          </cell>
          <cell r="F5670">
            <v>24.246548000000001</v>
          </cell>
          <cell r="G5670">
            <v>24.653611999999999</v>
          </cell>
          <cell r="H5670">
            <v>24.727267999999999</v>
          </cell>
          <cell r="I5670">
            <v>23.317609999999998</v>
          </cell>
          <cell r="J5670">
            <v>23.994240000000001</v>
          </cell>
        </row>
        <row r="5671">
          <cell r="B5671">
            <v>25.151712</v>
          </cell>
          <cell r="C5671">
            <v>25.492267999999999</v>
          </cell>
          <cell r="D5671">
            <v>26.233771999999998</v>
          </cell>
          <cell r="E5671">
            <v>26.209129999999998</v>
          </cell>
          <cell r="F5671">
            <v>25.982386000000002</v>
          </cell>
          <cell r="G5671">
            <v>25.804504000000001</v>
          </cell>
          <cell r="H5671">
            <v>26.086600000000001</v>
          </cell>
          <cell r="I5671">
            <v>24.467838</v>
          </cell>
          <cell r="J5671">
            <v>24.291288000000002</v>
          </cell>
        </row>
        <row r="5672">
          <cell r="B5672">
            <v>27.05819</v>
          </cell>
          <cell r="C5672">
            <v>26.655190999999999</v>
          </cell>
          <cell r="D5672">
            <v>27.633026000000001</v>
          </cell>
          <cell r="E5672">
            <v>27.081516000000001</v>
          </cell>
          <cell r="F5672">
            <v>27.955121999999999</v>
          </cell>
          <cell r="G5672">
            <v>26.715532</v>
          </cell>
          <cell r="H5672">
            <v>26.477262</v>
          </cell>
          <cell r="I5672">
            <v>26.982030000000002</v>
          </cell>
          <cell r="J5672">
            <v>26.451826000000001</v>
          </cell>
        </row>
        <row r="5673">
          <cell r="B5673">
            <v>27.119098999999999</v>
          </cell>
          <cell r="C5673">
            <v>25.939415</v>
          </cell>
          <cell r="D5673">
            <v>28.023202999999999</v>
          </cell>
          <cell r="E5673">
            <v>25.683496000000002</v>
          </cell>
          <cell r="F5673">
            <v>27.148737000000001</v>
          </cell>
          <cell r="G5673">
            <v>25.28481</v>
          </cell>
          <cell r="H5673">
            <v>26.611698000000001</v>
          </cell>
          <cell r="I5673">
            <v>27.671710999999998</v>
          </cell>
          <cell r="J5673">
            <v>26.49081</v>
          </cell>
        </row>
        <row r="5674">
          <cell r="B5674">
            <v>29.01249</v>
          </cell>
          <cell r="C5674">
            <v>28.59206</v>
          </cell>
          <cell r="D5674">
            <v>29.427523000000001</v>
          </cell>
          <cell r="E5674">
            <v>29.096319999999999</v>
          </cell>
          <cell r="F5674">
            <v>29.326826000000001</v>
          </cell>
          <cell r="G5674">
            <v>28.313607999999999</v>
          </cell>
          <cell r="H5674">
            <v>28.350449000000001</v>
          </cell>
          <cell r="I5674">
            <v>29.309906000000002</v>
          </cell>
          <cell r="J5674">
            <v>28.692995</v>
          </cell>
        </row>
        <row r="5675">
          <cell r="B5675">
            <v>29.96547</v>
          </cell>
          <cell r="C5675">
            <v>29.62331</v>
          </cell>
          <cell r="D5675">
            <v>29.832747000000001</v>
          </cell>
          <cell r="E5675">
            <v>29.384893000000002</v>
          </cell>
          <cell r="F5675">
            <v>29.897521999999999</v>
          </cell>
          <cell r="G5675">
            <v>29.756869999999999</v>
          </cell>
          <cell r="H5675">
            <v>27.525219</v>
          </cell>
          <cell r="I5675">
            <v>30.862034000000001</v>
          </cell>
          <cell r="J5675">
            <v>30.819866000000001</v>
          </cell>
        </row>
        <row r="5676">
          <cell r="B5676">
            <v>29.598845000000001</v>
          </cell>
          <cell r="C5676">
            <v>28.774730000000002</v>
          </cell>
          <cell r="D5676">
            <v>28.77167</v>
          </cell>
          <cell r="E5676">
            <v>29.49858</v>
          </cell>
          <cell r="F5676">
            <v>29.247848999999999</v>
          </cell>
          <cell r="G5676">
            <v>29.506605</v>
          </cell>
          <cell r="H5676">
            <v>27.996345999999999</v>
          </cell>
          <cell r="I5676">
            <v>29.327363999999999</v>
          </cell>
          <cell r="J5676">
            <v>27.586382</v>
          </cell>
        </row>
        <row r="5677">
          <cell r="B5677">
            <v>26.767264999999998</v>
          </cell>
          <cell r="C5677">
            <v>25.651433999999998</v>
          </cell>
          <cell r="D5677">
            <v>26.418348000000002</v>
          </cell>
          <cell r="E5677">
            <v>25.825645000000002</v>
          </cell>
          <cell r="F5677">
            <v>27.138601000000001</v>
          </cell>
          <cell r="G5677">
            <v>26.151503000000002</v>
          </cell>
          <cell r="H5677">
            <v>25.441566000000002</v>
          </cell>
          <cell r="I5677">
            <v>25.487317999999998</v>
          </cell>
          <cell r="J5677">
            <v>21.402138000000001</v>
          </cell>
        </row>
        <row r="5678">
          <cell r="B5678">
            <v>23.632615999999999</v>
          </cell>
          <cell r="C5678">
            <v>22.518583</v>
          </cell>
          <cell r="D5678">
            <v>24.764479000000001</v>
          </cell>
          <cell r="E5678">
            <v>21.726782</v>
          </cell>
          <cell r="F5678">
            <v>24.286490000000001</v>
          </cell>
          <cell r="G5678">
            <v>22.006544000000002</v>
          </cell>
          <cell r="H5678">
            <v>23.073135000000001</v>
          </cell>
          <cell r="I5678">
            <v>24.128547999999999</v>
          </cell>
          <cell r="J5678">
            <v>21.168672999999998</v>
          </cell>
        </row>
        <row r="5679">
          <cell r="B5679">
            <v>23.931792999999999</v>
          </cell>
          <cell r="C5679">
            <v>22.607057999999999</v>
          </cell>
          <cell r="D5679">
            <v>23.643799000000001</v>
          </cell>
          <cell r="E5679">
            <v>22.039090000000002</v>
          </cell>
          <cell r="F5679">
            <v>23.364061</v>
          </cell>
          <cell r="G5679">
            <v>22.413029000000002</v>
          </cell>
          <cell r="H5679">
            <v>22.551012</v>
          </cell>
          <cell r="I5679">
            <v>24.488786999999999</v>
          </cell>
          <cell r="J5679">
            <v>23.083552999999998</v>
          </cell>
        </row>
        <row r="5680">
          <cell r="B5680">
            <v>24.582879999999999</v>
          </cell>
          <cell r="C5680">
            <v>24.093927000000001</v>
          </cell>
          <cell r="D5680">
            <v>25.283560000000001</v>
          </cell>
          <cell r="E5680">
            <v>24.964365000000001</v>
          </cell>
          <cell r="F5680">
            <v>24.069842999999999</v>
          </cell>
          <cell r="G5680">
            <v>23.942923</v>
          </cell>
          <cell r="H5680">
            <v>24.230715</v>
          </cell>
          <cell r="I5680">
            <v>25.794357000000002</v>
          </cell>
          <cell r="J5680">
            <v>24.738132</v>
          </cell>
        </row>
        <row r="5681">
          <cell r="B5681">
            <v>26.260149999999999</v>
          </cell>
          <cell r="C5681">
            <v>26.327300000000001</v>
          </cell>
          <cell r="D5681">
            <v>27.561014</v>
          </cell>
          <cell r="E5681">
            <v>26.709555000000002</v>
          </cell>
          <cell r="F5681">
            <v>26.291159</v>
          </cell>
          <cell r="G5681">
            <v>26.447165999999999</v>
          </cell>
          <cell r="H5681">
            <v>26.369944</v>
          </cell>
          <cell r="I5681">
            <v>26.544343999999999</v>
          </cell>
          <cell r="J5681">
            <v>25.181139000000002</v>
          </cell>
        </row>
        <row r="5682">
          <cell r="B5682">
            <v>28.141992999999999</v>
          </cell>
          <cell r="C5682">
            <v>27.749096000000002</v>
          </cell>
          <cell r="D5682">
            <v>28.753412000000001</v>
          </cell>
          <cell r="E5682">
            <v>27.847456000000001</v>
          </cell>
          <cell r="F5682">
            <v>28.229084</v>
          </cell>
          <cell r="G5682">
            <v>27.985004</v>
          </cell>
          <cell r="H5682">
            <v>27.887419000000001</v>
          </cell>
          <cell r="I5682">
            <v>27.221231</v>
          </cell>
          <cell r="J5682">
            <v>26.198692000000001</v>
          </cell>
        </row>
        <row r="5683">
          <cell r="B5683">
            <v>29.004297000000001</v>
          </cell>
          <cell r="C5683">
            <v>29.450431999999999</v>
          </cell>
          <cell r="D5683">
            <v>30.319706</v>
          </cell>
          <cell r="E5683">
            <v>29.758486000000001</v>
          </cell>
          <cell r="F5683">
            <v>29.05838</v>
          </cell>
          <cell r="G5683">
            <v>29.518823999999999</v>
          </cell>
          <cell r="H5683">
            <v>28.928550000000001</v>
          </cell>
          <cell r="I5683">
            <v>28.185001</v>
          </cell>
          <cell r="J5683">
            <v>30.257843000000001</v>
          </cell>
        </row>
        <row r="5684">
          <cell r="B5684">
            <v>30.007335999999999</v>
          </cell>
          <cell r="C5684">
            <v>29.389603000000001</v>
          </cell>
          <cell r="D5684">
            <v>30.106544</v>
          </cell>
          <cell r="E5684">
            <v>30.115283999999999</v>
          </cell>
          <cell r="F5684">
            <v>29.654823</v>
          </cell>
          <cell r="G5684">
            <v>30.351818000000002</v>
          </cell>
          <cell r="H5684">
            <v>29.474798</v>
          </cell>
          <cell r="I5684">
            <v>29.890630000000002</v>
          </cell>
          <cell r="J5684">
            <v>28.124649999999999</v>
          </cell>
        </row>
        <row r="5685">
          <cell r="B5685">
            <v>28.482013999999999</v>
          </cell>
          <cell r="C5685">
            <v>27.127268000000001</v>
          </cell>
          <cell r="D5685">
            <v>28.807852</v>
          </cell>
          <cell r="E5685">
            <v>26.372195999999999</v>
          </cell>
          <cell r="F5685">
            <v>28.956339</v>
          </cell>
          <cell r="G5685">
            <v>27.455145000000002</v>
          </cell>
          <cell r="H5685">
            <v>27.55086</v>
          </cell>
          <cell r="I5685">
            <v>27.434083999999999</v>
          </cell>
          <cell r="J5685">
            <v>24.255623</v>
          </cell>
        </row>
        <row r="5686">
          <cell r="B5686">
            <v>26.485455999999999</v>
          </cell>
          <cell r="C5686">
            <v>25.625579999999999</v>
          </cell>
          <cell r="D5686">
            <v>26.798829999999999</v>
          </cell>
          <cell r="E5686">
            <v>25.184394999999999</v>
          </cell>
          <cell r="F5686">
            <v>26.265615</v>
          </cell>
          <cell r="G5686">
            <v>25.351374</v>
          </cell>
          <cell r="H5686">
            <v>25.860886000000001</v>
          </cell>
          <cell r="I5686">
            <v>25.910364000000001</v>
          </cell>
          <cell r="J5686">
            <v>25.055834000000001</v>
          </cell>
        </row>
        <row r="5687">
          <cell r="B5687">
            <v>25.734345999999999</v>
          </cell>
          <cell r="C5687">
            <v>24.846619</v>
          </cell>
          <cell r="D5687">
            <v>25.66046</v>
          </cell>
          <cell r="E5687">
            <v>24.719031999999999</v>
          </cell>
          <cell r="F5687">
            <v>25.744102000000002</v>
          </cell>
          <cell r="G5687">
            <v>25.482762999999998</v>
          </cell>
          <cell r="H5687">
            <v>26.195967</v>
          </cell>
          <cell r="I5687">
            <v>24.990017000000002</v>
          </cell>
          <cell r="J5687">
            <v>21.705976</v>
          </cell>
        </row>
        <row r="5688">
          <cell r="B5688">
            <v>23.732171999999998</v>
          </cell>
          <cell r="C5688">
            <v>23.419598000000001</v>
          </cell>
          <cell r="D5688">
            <v>23.097572</v>
          </cell>
          <cell r="E5688">
            <v>22.239304000000001</v>
          </cell>
          <cell r="F5688">
            <v>22.567902</v>
          </cell>
          <cell r="G5688">
            <v>23.421500000000002</v>
          </cell>
          <cell r="H5688">
            <v>23.803930000000001</v>
          </cell>
          <cell r="I5688">
            <v>23.707948999999999</v>
          </cell>
          <cell r="J5688">
            <v>23.128204</v>
          </cell>
        </row>
        <row r="5689">
          <cell r="B5689">
            <v>24.401834000000001</v>
          </cell>
          <cell r="C5689">
            <v>24.460660000000001</v>
          </cell>
          <cell r="D5689">
            <v>24.527429999999999</v>
          </cell>
          <cell r="E5689">
            <v>24.114695000000001</v>
          </cell>
          <cell r="F5689">
            <v>24.579159000000001</v>
          </cell>
          <cell r="G5689">
            <v>24.23208</v>
          </cell>
          <cell r="H5689">
            <v>24.415002999999999</v>
          </cell>
          <cell r="I5689">
            <v>24.277536000000001</v>
          </cell>
          <cell r="J5689">
            <v>24.158380000000001</v>
          </cell>
        </row>
        <row r="5690">
          <cell r="B5690">
            <v>25.893374999999999</v>
          </cell>
          <cell r="C5690">
            <v>25.852876999999999</v>
          </cell>
          <cell r="D5690">
            <v>25.909040000000001</v>
          </cell>
          <cell r="E5690">
            <v>26.135895000000001</v>
          </cell>
          <cell r="F5690">
            <v>25.381226000000002</v>
          </cell>
          <cell r="G5690">
            <v>26.210888000000001</v>
          </cell>
          <cell r="H5690">
            <v>26.310037999999999</v>
          </cell>
          <cell r="I5690">
            <v>25.480440000000002</v>
          </cell>
          <cell r="J5690">
            <v>25.935286000000001</v>
          </cell>
        </row>
        <row r="5691">
          <cell r="B5691">
            <v>27.655923999999999</v>
          </cell>
          <cell r="C5691">
            <v>27.064990999999999</v>
          </cell>
          <cell r="D5691">
            <v>26.915602</v>
          </cell>
          <cell r="E5691">
            <v>27.691675</v>
          </cell>
          <cell r="F5691">
            <v>26.519672</v>
          </cell>
          <cell r="G5691">
            <v>27.591856</v>
          </cell>
          <cell r="H5691">
            <v>27.387696999999999</v>
          </cell>
          <cell r="I5691">
            <v>27.826418</v>
          </cell>
          <cell r="J5691">
            <v>27.840112999999999</v>
          </cell>
        </row>
        <row r="5692">
          <cell r="B5692">
            <v>27.816402</v>
          </cell>
          <cell r="C5692">
            <v>27.287286999999999</v>
          </cell>
          <cell r="D5692">
            <v>26.554327000000001</v>
          </cell>
          <cell r="E5692">
            <v>27.894027999999999</v>
          </cell>
          <cell r="F5692">
            <v>26.384615</v>
          </cell>
          <cell r="G5692">
            <v>28.039349999999999</v>
          </cell>
          <cell r="H5692">
            <v>27.505772</v>
          </cell>
          <cell r="I5692">
            <v>27.125001999999999</v>
          </cell>
          <cell r="J5692">
            <v>25.531434999999998</v>
          </cell>
        </row>
        <row r="6027">
          <cell r="B6027">
            <v>26.324158000000001</v>
          </cell>
          <cell r="C6027">
            <v>26.859406</v>
          </cell>
          <cell r="D6027">
            <v>27.743254</v>
          </cell>
          <cell r="E6027">
            <v>27.228059999999999</v>
          </cell>
          <cell r="F6027">
            <v>26.895142</v>
          </cell>
          <cell r="G6027">
            <v>27.394977999999998</v>
          </cell>
          <cell r="H6027">
            <v>26.741833</v>
          </cell>
          <cell r="I6027">
            <v>25.119185999999999</v>
          </cell>
          <cell r="J6027">
            <v>25.533241</v>
          </cell>
        </row>
        <row r="6028">
          <cell r="B6028">
            <v>26.777488999999999</v>
          </cell>
          <cell r="C6028">
            <v>26.540164999999998</v>
          </cell>
          <cell r="D6028">
            <v>27.037856999999999</v>
          </cell>
          <cell r="E6028">
            <v>27.053077999999999</v>
          </cell>
          <cell r="F6028">
            <v>27.240793</v>
          </cell>
          <cell r="G6028">
            <v>27.538243999999999</v>
          </cell>
          <cell r="H6028">
            <v>26.514448000000002</v>
          </cell>
          <cell r="I6028">
            <v>25.896730000000002</v>
          </cell>
          <cell r="J6028">
            <v>24.288378000000002</v>
          </cell>
        </row>
        <row r="6029">
          <cell r="B6029">
            <v>26.406904000000001</v>
          </cell>
          <cell r="C6029">
            <v>25.429753999999999</v>
          </cell>
          <cell r="D6029">
            <v>27.472805000000001</v>
          </cell>
          <cell r="E6029">
            <v>25.043483999999999</v>
          </cell>
          <cell r="F6029">
            <v>26.121345999999999</v>
          </cell>
          <cell r="G6029">
            <v>24.662904999999999</v>
          </cell>
          <cell r="H6029">
            <v>26.693892000000002</v>
          </cell>
          <cell r="I6029">
            <v>26.817501</v>
          </cell>
          <cell r="J6029">
            <v>27.009167000000001</v>
          </cell>
        </row>
        <row r="6030">
          <cell r="B6030">
            <v>28.728543999999999</v>
          </cell>
          <cell r="C6030">
            <v>28.097490000000001</v>
          </cell>
          <cell r="D6030">
            <v>28.298271</v>
          </cell>
          <cell r="E6030">
            <v>27.942854000000001</v>
          </cell>
          <cell r="F6030">
            <v>28.43901</v>
          </cell>
          <cell r="G6030">
            <v>28.150096999999999</v>
          </cell>
          <cell r="H6030">
            <v>28.329628</v>
          </cell>
          <cell r="I6030">
            <v>28.15447</v>
          </cell>
          <cell r="J6030">
            <v>26.14574</v>
          </cell>
        </row>
        <row r="6031">
          <cell r="B6031">
            <v>27.618126</v>
          </cell>
          <cell r="C6031">
            <v>26.687584000000001</v>
          </cell>
          <cell r="D6031">
            <v>26.882051000000001</v>
          </cell>
          <cell r="E6031">
            <v>27.211803</v>
          </cell>
          <cell r="F6031">
            <v>27.024270000000001</v>
          </cell>
          <cell r="G6031">
            <v>27.629358</v>
          </cell>
          <cell r="H6031">
            <v>26.699957000000001</v>
          </cell>
          <cell r="I6031">
            <v>26.428856</v>
          </cell>
          <cell r="J6031">
            <v>25.47034</v>
          </cell>
        </row>
        <row r="6032">
          <cell r="B6032">
            <v>24.629774000000001</v>
          </cell>
          <cell r="C6032">
            <v>22.825108</v>
          </cell>
          <cell r="D6032">
            <v>23.916074999999999</v>
          </cell>
          <cell r="E6032">
            <v>23.622395999999998</v>
          </cell>
          <cell r="F6032">
            <v>22.896104999999999</v>
          </cell>
          <cell r="G6032">
            <v>24.178736000000001</v>
          </cell>
          <cell r="H6032">
            <v>21.992750000000001</v>
          </cell>
          <cell r="I6032">
            <v>23.414297000000001</v>
          </cell>
          <cell r="J6032">
            <v>18.723178999999998</v>
          </cell>
        </row>
        <row r="6033">
          <cell r="B6033">
            <v>20.794118999999998</v>
          </cell>
          <cell r="C6033">
            <v>20.316476999999999</v>
          </cell>
          <cell r="D6033">
            <v>24.884249000000001</v>
          </cell>
          <cell r="E6033">
            <v>18.937325999999999</v>
          </cell>
          <cell r="F6033">
            <v>21.896332000000001</v>
          </cell>
          <cell r="G6033">
            <v>18.45167</v>
          </cell>
          <cell r="H6033">
            <v>21.833565</v>
          </cell>
          <cell r="I6033">
            <v>23.040358000000001</v>
          </cell>
          <cell r="J6033">
            <v>20.179728000000001</v>
          </cell>
        </row>
        <row r="6034">
          <cell r="B6034">
            <v>25.226799</v>
          </cell>
          <cell r="C6034">
            <v>25.431303</v>
          </cell>
          <cell r="D6034">
            <v>28.386863999999999</v>
          </cell>
          <cell r="E6034">
            <v>25.525241999999999</v>
          </cell>
          <cell r="F6034">
            <v>25.704847000000001</v>
          </cell>
          <cell r="G6034">
            <v>25.586856999999998</v>
          </cell>
          <cell r="H6034">
            <v>27.797241</v>
          </cell>
          <cell r="I6034">
            <v>24.629244</v>
          </cell>
          <cell r="J6034">
            <v>22.813848</v>
          </cell>
        </row>
        <row r="6035">
          <cell r="B6035">
            <v>29.888688999999999</v>
          </cell>
          <cell r="C6035">
            <v>29.114381999999999</v>
          </cell>
          <cell r="D6035">
            <v>30.519431999999998</v>
          </cell>
          <cell r="E6035">
            <v>28.356055999999999</v>
          </cell>
          <cell r="F6035">
            <v>31.389067000000001</v>
          </cell>
          <cell r="G6035">
            <v>29.475411999999999</v>
          </cell>
          <cell r="H6035">
            <v>30.066769000000001</v>
          </cell>
          <cell r="I6035">
            <v>29.084299999999999</v>
          </cell>
          <cell r="J6035">
            <v>26.180132</v>
          </cell>
        </row>
        <row r="6036">
          <cell r="B6036">
            <v>27.319438999999999</v>
          </cell>
          <cell r="C6036">
            <v>26.438257</v>
          </cell>
          <cell r="D6036">
            <v>27.081886000000001</v>
          </cell>
          <cell r="E6036">
            <v>26.610447000000001</v>
          </cell>
          <cell r="F6036">
            <v>27.675689999999999</v>
          </cell>
          <cell r="G6036">
            <v>26.991637999999998</v>
          </cell>
          <cell r="H6036">
            <v>26.379121999999999</v>
          </cell>
          <cell r="I6036">
            <v>25.887267999999999</v>
          </cell>
          <cell r="J6036">
            <v>23.409903</v>
          </cell>
        </row>
        <row r="6037">
          <cell r="B6037">
            <v>24.074362000000001</v>
          </cell>
          <cell r="C6037">
            <v>23.432404999999999</v>
          </cell>
          <cell r="D6037">
            <v>25.732800000000001</v>
          </cell>
          <cell r="E6037">
            <v>23.021702000000001</v>
          </cell>
          <cell r="F6037">
            <v>23.826117</v>
          </cell>
          <cell r="G6037">
            <v>23.576664000000001</v>
          </cell>
          <cell r="H6037">
            <v>23.867691000000001</v>
          </cell>
          <cell r="I6037">
            <v>24.458034999999999</v>
          </cell>
          <cell r="J6037">
            <v>21.823822</v>
          </cell>
        </row>
        <row r="6038">
          <cell r="B6038">
            <v>25.415102000000001</v>
          </cell>
          <cell r="C6038">
            <v>25.20102</v>
          </cell>
          <cell r="D6038">
            <v>27.36504</v>
          </cell>
          <cell r="E6038">
            <v>24.882777999999998</v>
          </cell>
          <cell r="F6038">
            <v>25.470355999999999</v>
          </cell>
          <cell r="G6038">
            <v>25.391200000000001</v>
          </cell>
          <cell r="H6038">
            <v>26.558337999999999</v>
          </cell>
          <cell r="I6038">
            <v>25.511870999999999</v>
          </cell>
          <cell r="J6038">
            <v>25.901451000000002</v>
          </cell>
        </row>
        <row r="6039">
          <cell r="B6039">
            <v>29.427800000000001</v>
          </cell>
          <cell r="C6039">
            <v>29.954502000000002</v>
          </cell>
          <cell r="D6039">
            <v>30.533677999999998</v>
          </cell>
          <cell r="E6039">
            <v>29.634895</v>
          </cell>
          <cell r="F6039">
            <v>29.273392000000001</v>
          </cell>
          <cell r="G6039">
            <v>29.682915000000001</v>
          </cell>
          <cell r="H6039">
            <v>29.900452000000001</v>
          </cell>
          <cell r="I6039">
            <v>29.116620000000001</v>
          </cell>
          <cell r="J6039">
            <v>31.599678000000001</v>
          </cell>
        </row>
        <row r="6040">
          <cell r="B6040">
            <v>31.002683999999999</v>
          </cell>
          <cell r="C6040">
            <v>30.204329999999999</v>
          </cell>
          <cell r="D6040">
            <v>30.743110000000001</v>
          </cell>
          <cell r="E6040">
            <v>30.619440000000001</v>
          </cell>
          <cell r="F6040">
            <v>31.121189999999999</v>
          </cell>
          <cell r="G6040">
            <v>30.814474000000001</v>
          </cell>
          <cell r="H6040">
            <v>31.332837999999999</v>
          </cell>
          <cell r="I6040">
            <v>30.524028999999999</v>
          </cell>
          <cell r="J6040">
            <v>27.959413999999999</v>
          </cell>
        </row>
        <row r="6041">
          <cell r="B6041">
            <v>30.55443</v>
          </cell>
          <cell r="C6041">
            <v>28.973167</v>
          </cell>
          <cell r="D6041">
            <v>29.070419999999999</v>
          </cell>
          <cell r="E6041">
            <v>28.832947000000001</v>
          </cell>
          <cell r="F6041">
            <v>30.647000999999999</v>
          </cell>
          <cell r="G6041">
            <v>29.624977000000001</v>
          </cell>
          <cell r="H6041">
            <v>29.022202</v>
          </cell>
          <cell r="I6041">
            <v>29.640474000000001</v>
          </cell>
          <cell r="J6041">
            <v>25.356791999999999</v>
          </cell>
        </row>
        <row r="6042">
          <cell r="B6042">
            <v>26.06287</v>
          </cell>
          <cell r="C6042">
            <v>24.526264000000001</v>
          </cell>
          <cell r="D6042">
            <v>25.678051</v>
          </cell>
          <cell r="E6042">
            <v>24.524588000000001</v>
          </cell>
          <cell r="F6042">
            <v>25.822137999999999</v>
          </cell>
          <cell r="G6042">
            <v>25.286850000000001</v>
          </cell>
          <cell r="H6042">
            <v>24.627306000000001</v>
          </cell>
          <cell r="I6042">
            <v>24.973219</v>
          </cell>
          <cell r="J6042">
            <v>21.880354000000001</v>
          </cell>
        </row>
        <row r="6043">
          <cell r="B6043">
            <v>24.533625000000001</v>
          </cell>
          <cell r="C6043">
            <v>23.972142999999999</v>
          </cell>
          <cell r="D6043">
            <v>25.940807</v>
          </cell>
          <cell r="E6043">
            <v>23.826270999999998</v>
          </cell>
          <cell r="F6043">
            <v>24.464354</v>
          </cell>
          <cell r="G6043">
            <v>23.442191999999999</v>
          </cell>
          <cell r="H6043">
            <v>24.153023000000001</v>
          </cell>
          <cell r="I6043">
            <v>23.753966999999999</v>
          </cell>
          <cell r="J6043">
            <v>25.482707999999999</v>
          </cell>
        </row>
        <row r="6044">
          <cell r="B6044">
            <v>26.128229999999999</v>
          </cell>
          <cell r="C6044">
            <v>26.818778999999999</v>
          </cell>
          <cell r="D6044">
            <v>27.809633000000002</v>
          </cell>
          <cell r="E6044">
            <v>26.994530000000001</v>
          </cell>
          <cell r="F6044">
            <v>27.149301999999999</v>
          </cell>
          <cell r="G6044">
            <v>26.845161000000001</v>
          </cell>
          <cell r="H6044">
            <v>26.046994999999999</v>
          </cell>
          <cell r="I6044">
            <v>25.851603999999998</v>
          </cell>
          <cell r="J6044">
            <v>25.460663</v>
          </cell>
        </row>
        <row r="6045">
          <cell r="B6045">
            <v>27.771355</v>
          </cell>
          <cell r="C6045">
            <v>27.638511999999999</v>
          </cell>
          <cell r="D6045">
            <v>27.576167999999999</v>
          </cell>
          <cell r="E6045">
            <v>26.727820999999999</v>
          </cell>
          <cell r="F6045">
            <v>27.71669</v>
          </cell>
          <cell r="G6045">
            <v>26.663233000000002</v>
          </cell>
          <cell r="H6045">
            <v>28.130146</v>
          </cell>
          <cell r="I6045">
            <v>28.805133999999999</v>
          </cell>
          <cell r="J6045">
            <v>28.146940000000001</v>
          </cell>
        </row>
        <row r="6046">
          <cell r="B6046">
            <v>28.403593000000001</v>
          </cell>
          <cell r="C6046">
            <v>29.136467</v>
          </cell>
          <cell r="D6046">
            <v>28.784637</v>
          </cell>
          <cell r="E6046">
            <v>29.331641999999999</v>
          </cell>
          <cell r="F6046">
            <v>28.156241999999999</v>
          </cell>
          <cell r="G6046">
            <v>29.922253000000001</v>
          </cell>
          <cell r="H6046">
            <v>29.282914999999999</v>
          </cell>
          <cell r="I6046">
            <v>28.272483999999999</v>
          </cell>
          <cell r="J6046">
            <v>27.401306000000002</v>
          </cell>
        </row>
        <row r="6047">
          <cell r="B6047">
            <v>29.284336</v>
          </cell>
          <cell r="C6047">
            <v>28.419021999999998</v>
          </cell>
          <cell r="D6047">
            <v>28.856694999999998</v>
          </cell>
          <cell r="E6047">
            <v>27.70879</v>
          </cell>
          <cell r="F6047">
            <v>28.994634999999999</v>
          </cell>
          <cell r="G6047">
            <v>28.253529</v>
          </cell>
          <cell r="H6047">
            <v>28.426587999999999</v>
          </cell>
          <cell r="I6047">
            <v>29.545840999999999</v>
          </cell>
          <cell r="J6047">
            <v>27.664664999999999</v>
          </cell>
        </row>
        <row r="6048">
          <cell r="B6048">
            <v>27.624071000000001</v>
          </cell>
          <cell r="C6048">
            <v>25.825474</v>
          </cell>
          <cell r="D6048">
            <v>27.406883000000001</v>
          </cell>
          <cell r="E6048">
            <v>26.028126</v>
          </cell>
          <cell r="F6048">
            <v>27.977126999999999</v>
          </cell>
          <cell r="G6048">
            <v>27.071235999999999</v>
          </cell>
          <cell r="H6048">
            <v>25.431566</v>
          </cell>
          <cell r="I6048">
            <v>25.979209999999998</v>
          </cell>
          <cell r="J6048">
            <v>20.980991</v>
          </cell>
        </row>
        <row r="6049">
          <cell r="B6049">
            <v>22.783823000000002</v>
          </cell>
          <cell r="C6049">
            <v>22.414553000000002</v>
          </cell>
          <cell r="D6049">
            <v>23.964344000000001</v>
          </cell>
          <cell r="E6049">
            <v>22.082678000000001</v>
          </cell>
          <cell r="F6049">
            <v>22.882148999999998</v>
          </cell>
          <cell r="G6049">
            <v>21.861412000000001</v>
          </cell>
          <cell r="H6049">
            <v>22.961908000000001</v>
          </cell>
          <cell r="I6049">
            <v>22.180599999999998</v>
          </cell>
          <cell r="J6049">
            <v>22.006605</v>
          </cell>
        </row>
        <row r="6050">
          <cell r="B6050">
            <v>26.572807000000001</v>
          </cell>
          <cell r="C6050">
            <v>26.805997999999999</v>
          </cell>
          <cell r="D6050">
            <v>26.793468000000001</v>
          </cell>
          <cell r="E6050">
            <v>27.039082000000001</v>
          </cell>
          <cell r="F6050">
            <v>25.715589999999999</v>
          </cell>
          <cell r="G6050">
            <v>26.533173000000001</v>
          </cell>
          <cell r="H6050">
            <v>26.455164</v>
          </cell>
          <cell r="I6050">
            <v>27.013569</v>
          </cell>
          <cell r="J6050">
            <v>29.333694000000001</v>
          </cell>
        </row>
        <row r="6051">
          <cell r="B6051">
            <v>27.517659999999999</v>
          </cell>
          <cell r="C6051">
            <v>27.272010000000002</v>
          </cell>
          <cell r="D6051">
            <v>27.719087999999999</v>
          </cell>
          <cell r="E6051">
            <v>28.768090999999998</v>
          </cell>
          <cell r="F6051">
            <v>27.824307999999998</v>
          </cell>
          <cell r="G6051">
            <v>28.639078000000001</v>
          </cell>
          <cell r="H6051">
            <v>26.202534</v>
          </cell>
          <cell r="I6051">
            <v>26.092742999999999</v>
          </cell>
          <cell r="J6051">
            <v>24.806709999999999</v>
          </cell>
        </row>
        <row r="6052">
          <cell r="B6052">
            <v>24.767842999999999</v>
          </cell>
          <cell r="C6052">
            <v>23.150599</v>
          </cell>
          <cell r="D6052">
            <v>25.463633999999999</v>
          </cell>
          <cell r="E6052">
            <v>22.245583</v>
          </cell>
          <cell r="F6052">
            <v>24.437944000000002</v>
          </cell>
          <cell r="G6052">
            <v>22.219334</v>
          </cell>
          <cell r="H6052">
            <v>24.650404000000002</v>
          </cell>
          <cell r="I6052">
            <v>25.220973999999998</v>
          </cell>
          <cell r="J6052">
            <v>24.383524000000001</v>
          </cell>
        </row>
        <row r="6053">
          <cell r="B6053">
            <v>25.916924999999999</v>
          </cell>
          <cell r="C6053">
            <v>25.216604</v>
          </cell>
          <cell r="D6053">
            <v>26.916117</v>
          </cell>
          <cell r="E6053">
            <v>24.779579999999999</v>
          </cell>
          <cell r="F6053">
            <v>26.159904000000001</v>
          </cell>
          <cell r="G6053">
            <v>25.076708</v>
          </cell>
          <cell r="H6053">
            <v>25.840992</v>
          </cell>
          <cell r="I6053">
            <v>24.214293000000001</v>
          </cell>
          <cell r="J6053">
            <v>23.646704</v>
          </cell>
        </row>
        <row r="6054">
          <cell r="B6054">
            <v>26.286567999999999</v>
          </cell>
          <cell r="C6054">
            <v>26.952814</v>
          </cell>
          <cell r="D6054">
            <v>28.223731999999998</v>
          </cell>
          <cell r="E6054">
            <v>26.233595000000001</v>
          </cell>
          <cell r="F6054">
            <v>27.686039000000001</v>
          </cell>
          <cell r="G6054">
            <v>26.312882999999999</v>
          </cell>
          <cell r="H6054">
            <v>27.298566999999998</v>
          </cell>
          <cell r="I6054">
            <v>27.49577</v>
          </cell>
          <cell r="J6054">
            <v>26.063237999999998</v>
          </cell>
        </row>
        <row r="6055">
          <cell r="B6055">
            <v>28.124641</v>
          </cell>
          <cell r="C6055">
            <v>27.095124999999999</v>
          </cell>
          <cell r="D6055">
            <v>28.370373000000001</v>
          </cell>
          <cell r="E6055">
            <v>27.116064000000001</v>
          </cell>
          <cell r="F6055">
            <v>28.794288999999999</v>
          </cell>
          <cell r="G6055">
            <v>27.472674999999999</v>
          </cell>
          <cell r="H6055">
            <v>28.216469</v>
          </cell>
          <cell r="I6055">
            <v>27.292631</v>
          </cell>
          <cell r="J6055">
            <v>23.42812</v>
          </cell>
        </row>
        <row r="6056">
          <cell r="B6056">
            <v>26.486874</v>
          </cell>
          <cell r="C6056">
            <v>24.961130000000001</v>
          </cell>
          <cell r="D6056">
            <v>25.851199999999999</v>
          </cell>
          <cell r="E6056">
            <v>23.817148</v>
          </cell>
          <cell r="F6056">
            <v>26.888947000000002</v>
          </cell>
          <cell r="G6056">
            <v>24.614682999999999</v>
          </cell>
          <cell r="H6056">
            <v>24.59347</v>
          </cell>
          <cell r="I6056">
            <v>24.567565999999999</v>
          </cell>
          <cell r="J6056">
            <v>22.849740000000001</v>
          </cell>
        </row>
        <row r="6057">
          <cell r="B6057">
            <v>22.939651000000001</v>
          </cell>
          <cell r="C6057">
            <v>23.45401</v>
          </cell>
          <cell r="D6057">
            <v>22.524222999999999</v>
          </cell>
          <cell r="E6057">
            <v>23.528385</v>
          </cell>
          <cell r="F6057">
            <v>22.936202999999999</v>
          </cell>
          <cell r="G6057">
            <v>23.178013</v>
          </cell>
          <cell r="H6057">
            <v>23.029491</v>
          </cell>
          <cell r="I6057">
            <v>22.303792999999999</v>
          </cell>
          <cell r="J6057">
            <v>23.738071000000001</v>
          </cell>
        </row>
        <row r="6392">
          <cell r="B6392">
            <v>22.368545999999998</v>
          </cell>
          <cell r="C6392">
            <v>22.485344000000001</v>
          </cell>
          <cell r="D6392">
            <v>21.529095000000002</v>
          </cell>
          <cell r="E6392">
            <v>22.346256</v>
          </cell>
          <cell r="F6392">
            <v>21.63279</v>
          </cell>
          <cell r="G6392">
            <v>22.667003999999999</v>
          </cell>
          <cell r="H6392">
            <v>21.762045000000001</v>
          </cell>
          <cell r="I6392">
            <v>21.31081</v>
          </cell>
          <cell r="J6392">
            <v>22.821012</v>
          </cell>
        </row>
        <row r="6393">
          <cell r="B6393">
            <v>23.051556000000001</v>
          </cell>
          <cell r="C6393">
            <v>22.171500999999999</v>
          </cell>
          <cell r="D6393">
            <v>22.139893000000001</v>
          </cell>
          <cell r="E6393">
            <v>22.037991999999999</v>
          </cell>
          <cell r="F6393">
            <v>21.689640000000001</v>
          </cell>
          <cell r="G6393">
            <v>22.685600000000001</v>
          </cell>
          <cell r="H6393">
            <v>23.011859999999999</v>
          </cell>
          <cell r="I6393">
            <v>23.690393</v>
          </cell>
          <cell r="J6393">
            <v>21.322386000000002</v>
          </cell>
        </row>
        <row r="6394">
          <cell r="B6394">
            <v>23.164005</v>
          </cell>
          <cell r="C6394">
            <v>22.356999999999999</v>
          </cell>
          <cell r="D6394">
            <v>23.255330000000001</v>
          </cell>
          <cell r="E6394">
            <v>21.898706000000001</v>
          </cell>
          <cell r="F6394">
            <v>22.734397999999999</v>
          </cell>
          <cell r="G6394">
            <v>22.411079999999998</v>
          </cell>
          <cell r="H6394">
            <v>22.537189999999999</v>
          </cell>
          <cell r="I6394">
            <v>22.413473</v>
          </cell>
          <cell r="J6394">
            <v>21.455214000000002</v>
          </cell>
        </row>
        <row r="6395">
          <cell r="B6395">
            <v>23.651209000000001</v>
          </cell>
          <cell r="C6395">
            <v>23.968145</v>
          </cell>
          <cell r="D6395">
            <v>26.002791999999999</v>
          </cell>
          <cell r="E6395">
            <v>23.684266999999998</v>
          </cell>
          <cell r="F6395">
            <v>23.471926</v>
          </cell>
          <cell r="G6395">
            <v>23.680544000000001</v>
          </cell>
          <cell r="H6395">
            <v>24.247799000000001</v>
          </cell>
          <cell r="I6395">
            <v>23.294664000000001</v>
          </cell>
          <cell r="J6395">
            <v>25.325036999999998</v>
          </cell>
        </row>
        <row r="6396">
          <cell r="B6396">
            <v>28.008192000000001</v>
          </cell>
          <cell r="C6396">
            <v>28.907114</v>
          </cell>
          <cell r="D6396">
            <v>29.696009</v>
          </cell>
          <cell r="E6396">
            <v>29.947647</v>
          </cell>
          <cell r="F6396">
            <v>28.63531</v>
          </cell>
          <cell r="G6396">
            <v>28.183174000000001</v>
          </cell>
          <cell r="H6396">
            <v>29.068467999999999</v>
          </cell>
          <cell r="I6396">
            <v>30.190449000000001</v>
          </cell>
          <cell r="J6396">
            <v>29.272009000000001</v>
          </cell>
        </row>
        <row r="6397">
          <cell r="B6397">
            <v>31.463017000000001</v>
          </cell>
          <cell r="C6397">
            <v>31.111158</v>
          </cell>
          <cell r="D6397">
            <v>31.505844</v>
          </cell>
          <cell r="E6397">
            <v>31.582695000000001</v>
          </cell>
          <cell r="F6397">
            <v>31.561350000000001</v>
          </cell>
          <cell r="G6397">
            <v>31.958555</v>
          </cell>
          <cell r="H6397">
            <v>30.589079000000002</v>
          </cell>
          <cell r="I6397">
            <v>31.405428000000001</v>
          </cell>
          <cell r="J6397">
            <v>29.263957999999999</v>
          </cell>
        </row>
        <row r="6398">
          <cell r="B6398">
            <v>31.000419999999998</v>
          </cell>
          <cell r="C6398">
            <v>29.332343999999999</v>
          </cell>
          <cell r="D6398">
            <v>29.644682</v>
          </cell>
          <cell r="E6398">
            <v>28.659424000000001</v>
          </cell>
          <cell r="F6398">
            <v>29.834233999999999</v>
          </cell>
          <cell r="G6398">
            <v>29.373808</v>
          </cell>
          <cell r="H6398">
            <v>29.741177</v>
          </cell>
          <cell r="I6398">
            <v>30.808868</v>
          </cell>
          <cell r="J6398">
            <v>28.363168999999999</v>
          </cell>
        </row>
        <row r="6399">
          <cell r="B6399">
            <v>29.065010000000001</v>
          </cell>
          <cell r="C6399">
            <v>28.664541</v>
          </cell>
          <cell r="D6399">
            <v>27.809750000000001</v>
          </cell>
          <cell r="E6399">
            <v>28.43608</v>
          </cell>
          <cell r="F6399">
            <v>28.683206999999999</v>
          </cell>
          <cell r="G6399">
            <v>28.759209999999999</v>
          </cell>
          <cell r="H6399">
            <v>29.093499999999999</v>
          </cell>
          <cell r="I6399">
            <v>28.466723999999999</v>
          </cell>
          <cell r="J6399">
            <v>26.261702</v>
          </cell>
        </row>
        <row r="6400">
          <cell r="B6400">
            <v>28.317361999999999</v>
          </cell>
          <cell r="C6400">
            <v>27.192636</v>
          </cell>
          <cell r="D6400">
            <v>26.748643999999999</v>
          </cell>
          <cell r="E6400">
            <v>27.199652</v>
          </cell>
          <cell r="F6400">
            <v>27.468958000000001</v>
          </cell>
          <cell r="G6400">
            <v>28.112404000000002</v>
          </cell>
          <cell r="H6400">
            <v>27.622564000000001</v>
          </cell>
          <cell r="I6400">
            <v>27.278493999999998</v>
          </cell>
          <cell r="J6400">
            <v>24.284765</v>
          </cell>
        </row>
        <row r="6401">
          <cell r="B6401">
            <v>25.696463000000001</v>
          </cell>
          <cell r="C6401">
            <v>25.16656</v>
          </cell>
          <cell r="D6401">
            <v>26.148073</v>
          </cell>
          <cell r="E6401">
            <v>25.326633000000001</v>
          </cell>
          <cell r="F6401">
            <v>25.772984000000001</v>
          </cell>
          <cell r="G6401">
            <v>25.480328</v>
          </cell>
          <cell r="H6401">
            <v>25.568556000000001</v>
          </cell>
          <cell r="I6401">
            <v>23.760922999999998</v>
          </cell>
          <cell r="J6401">
            <v>22.928132999999999</v>
          </cell>
        </row>
        <row r="6402">
          <cell r="B6402">
            <v>24.545876</v>
          </cell>
          <cell r="C6402">
            <v>24.793565999999998</v>
          </cell>
          <cell r="D6402">
            <v>24.878077000000001</v>
          </cell>
          <cell r="E6402">
            <v>24.593305999999998</v>
          </cell>
          <cell r="F6402">
            <v>24.667341</v>
          </cell>
          <cell r="G6402">
            <v>25.120868999999999</v>
          </cell>
          <cell r="H6402">
            <v>23.155432000000001</v>
          </cell>
          <cell r="I6402">
            <v>23.466307</v>
          </cell>
          <cell r="J6402">
            <v>23.123159999999999</v>
          </cell>
        </row>
        <row r="6403">
          <cell r="B6403">
            <v>19.755564</v>
          </cell>
          <cell r="C6403">
            <v>20.787361000000001</v>
          </cell>
          <cell r="D6403">
            <v>22.730152</v>
          </cell>
          <cell r="E6403">
            <v>19.259550000000001</v>
          </cell>
          <cell r="F6403">
            <v>19.958563000000002</v>
          </cell>
          <cell r="G6403">
            <v>20.238423999999998</v>
          </cell>
          <cell r="H6403">
            <v>19.902155</v>
          </cell>
          <cell r="I6403">
            <v>18.392775</v>
          </cell>
          <cell r="J6403">
            <v>19.083259999999999</v>
          </cell>
        </row>
        <row r="6404">
          <cell r="B6404">
            <v>21.147037999999998</v>
          </cell>
          <cell r="C6404">
            <v>21.352274000000001</v>
          </cell>
          <cell r="D6404">
            <v>24.383344999999998</v>
          </cell>
          <cell r="E6404">
            <v>22.482277</v>
          </cell>
          <cell r="F6404">
            <v>23.11965</v>
          </cell>
          <cell r="G6404">
            <v>21.270174000000001</v>
          </cell>
          <cell r="H6404">
            <v>22.385607</v>
          </cell>
          <cell r="I6404">
            <v>23.445689999999999</v>
          </cell>
          <cell r="J6404">
            <v>18.900023000000001</v>
          </cell>
        </row>
        <row r="6405">
          <cell r="B6405">
            <v>25.148503999999999</v>
          </cell>
          <cell r="C6405">
            <v>23.620788999999998</v>
          </cell>
          <cell r="D6405">
            <v>24.284137999999999</v>
          </cell>
          <cell r="E6405">
            <v>23.854413999999998</v>
          </cell>
          <cell r="F6405">
            <v>24.196936000000001</v>
          </cell>
          <cell r="G6405">
            <v>24.132742</v>
          </cell>
          <cell r="H6405">
            <v>24.915672000000001</v>
          </cell>
          <cell r="I6405">
            <v>24.585379</v>
          </cell>
          <cell r="J6405">
            <v>22.382705999999999</v>
          </cell>
        </row>
        <row r="6406">
          <cell r="B6406">
            <v>25.610004</v>
          </cell>
          <cell r="C6406">
            <v>25.053732</v>
          </cell>
          <cell r="D6406">
            <v>26.209820000000001</v>
          </cell>
          <cell r="E6406">
            <v>26.120177999999999</v>
          </cell>
          <cell r="F6406">
            <v>24.520534999999999</v>
          </cell>
          <cell r="G6406">
            <v>25.60763</v>
          </cell>
          <cell r="H6406">
            <v>25.795292</v>
          </cell>
          <cell r="I6406">
            <v>24.841571999999999</v>
          </cell>
          <cell r="J6406">
            <v>24.185938</v>
          </cell>
        </row>
        <row r="6407">
          <cell r="B6407">
            <v>27.687103</v>
          </cell>
          <cell r="C6407">
            <v>27.957827000000002</v>
          </cell>
          <cell r="D6407">
            <v>29.455576000000001</v>
          </cell>
          <cell r="E6407">
            <v>28.939754000000001</v>
          </cell>
          <cell r="F6407">
            <v>28.317799999999998</v>
          </cell>
          <cell r="G6407">
            <v>28.507411999999999</v>
          </cell>
          <cell r="H6407">
            <v>27.961120000000001</v>
          </cell>
          <cell r="I6407">
            <v>26.303242000000001</v>
          </cell>
          <cell r="J6407">
            <v>26.019178</v>
          </cell>
        </row>
        <row r="6408">
          <cell r="B6408">
            <v>29.359172999999998</v>
          </cell>
          <cell r="C6408">
            <v>30.315069999999999</v>
          </cell>
          <cell r="D6408">
            <v>31.269072000000001</v>
          </cell>
          <cell r="E6408">
            <v>31.805408</v>
          </cell>
          <cell r="F6408">
            <v>29.94492</v>
          </cell>
          <cell r="G6408">
            <v>30.810987000000001</v>
          </cell>
          <cell r="H6408">
            <v>29.779492999999999</v>
          </cell>
          <cell r="I6408">
            <v>30.433758000000001</v>
          </cell>
          <cell r="J6408">
            <v>29.371326</v>
          </cell>
        </row>
        <row r="6409">
          <cell r="B6409">
            <v>33.059159999999999</v>
          </cell>
          <cell r="C6409">
            <v>33.035206000000002</v>
          </cell>
          <cell r="D6409">
            <v>32.117846999999998</v>
          </cell>
          <cell r="E6409">
            <v>32.819040000000001</v>
          </cell>
          <cell r="F6409">
            <v>33.066794999999999</v>
          </cell>
          <cell r="G6409">
            <v>33.616978000000003</v>
          </cell>
          <cell r="H6409">
            <v>33.378407000000003</v>
          </cell>
          <cell r="I6409">
            <v>31.935587000000002</v>
          </cell>
          <cell r="J6409">
            <v>29.176659999999998</v>
          </cell>
        </row>
        <row r="6410">
          <cell r="B6410">
            <v>33.003234999999997</v>
          </cell>
          <cell r="C6410">
            <v>32.112200000000001</v>
          </cell>
          <cell r="D6410">
            <v>32.10089</v>
          </cell>
          <cell r="E6410">
            <v>31.079754000000001</v>
          </cell>
          <cell r="F6410">
            <v>32.937269999999998</v>
          </cell>
          <cell r="G6410">
            <v>32.559356999999999</v>
          </cell>
          <cell r="H6410">
            <v>33.04298</v>
          </cell>
          <cell r="I6410">
            <v>31.614370000000001</v>
          </cell>
          <cell r="J6410">
            <v>29.466792999999999</v>
          </cell>
        </row>
        <row r="6411">
          <cell r="B6411">
            <v>30.188659999999999</v>
          </cell>
          <cell r="C6411">
            <v>29.52394</v>
          </cell>
          <cell r="D6411">
            <v>29.462734000000001</v>
          </cell>
          <cell r="E6411">
            <v>27.665009999999999</v>
          </cell>
          <cell r="F6411">
            <v>30.693038999999999</v>
          </cell>
          <cell r="G6411">
            <v>29.688279999999999</v>
          </cell>
          <cell r="H6411">
            <v>32.000464999999998</v>
          </cell>
          <cell r="I6411">
            <v>27.831001000000001</v>
          </cell>
          <cell r="J6411">
            <v>25.425701</v>
          </cell>
        </row>
        <row r="6412">
          <cell r="B6412">
            <v>26.849543000000001</v>
          </cell>
          <cell r="C6412">
            <v>26.265937999999998</v>
          </cell>
          <cell r="D6412">
            <v>27.209779999999999</v>
          </cell>
          <cell r="E6412">
            <v>25.316109999999998</v>
          </cell>
          <cell r="F6412">
            <v>27.617981</v>
          </cell>
          <cell r="G6412">
            <v>26.419865000000001</v>
          </cell>
          <cell r="H6412">
            <v>25.97532</v>
          </cell>
          <cell r="I6412">
            <v>24.032316000000002</v>
          </cell>
          <cell r="J6412">
            <v>23.339375</v>
          </cell>
        </row>
        <row r="6413">
          <cell r="B6413">
            <v>25.631741999999999</v>
          </cell>
          <cell r="C6413">
            <v>26.581282000000002</v>
          </cell>
          <cell r="D6413">
            <v>27.523022000000001</v>
          </cell>
          <cell r="E6413">
            <v>27.217469999999999</v>
          </cell>
          <cell r="F6413">
            <v>26.580717</v>
          </cell>
          <cell r="G6413">
            <v>26.601254000000001</v>
          </cell>
          <cell r="H6413">
            <v>27.254877</v>
          </cell>
          <cell r="I6413">
            <v>27.529904999999999</v>
          </cell>
          <cell r="J6413">
            <v>27.954622000000001</v>
          </cell>
        </row>
        <row r="6414">
          <cell r="B6414">
            <v>29.258133000000001</v>
          </cell>
          <cell r="C6414">
            <v>29.823499999999999</v>
          </cell>
          <cell r="D6414">
            <v>29.429666999999998</v>
          </cell>
          <cell r="E6414">
            <v>30.228472</v>
          </cell>
          <cell r="F6414">
            <v>28.993002000000001</v>
          </cell>
          <cell r="G6414">
            <v>29.907574</v>
          </cell>
          <cell r="H6414">
            <v>29.816538000000001</v>
          </cell>
          <cell r="I6414">
            <v>29.512</v>
          </cell>
          <cell r="J6414">
            <v>28.632998000000001</v>
          </cell>
        </row>
        <row r="6415">
          <cell r="B6415">
            <v>30.891886</v>
          </cell>
          <cell r="C6415">
            <v>31.278765</v>
          </cell>
          <cell r="D6415">
            <v>30.548407000000001</v>
          </cell>
          <cell r="E6415">
            <v>31.271286</v>
          </cell>
          <cell r="F6415">
            <v>29.999714000000001</v>
          </cell>
          <cell r="G6415">
            <v>31.231698999999999</v>
          </cell>
          <cell r="H6415">
            <v>30.461397000000002</v>
          </cell>
          <cell r="I6415">
            <v>30.857147000000001</v>
          </cell>
          <cell r="J6415">
            <v>32.714010000000002</v>
          </cell>
        </row>
        <row r="6416">
          <cell r="B6416">
            <v>29.639724999999999</v>
          </cell>
          <cell r="C6416">
            <v>29.436585999999998</v>
          </cell>
          <cell r="D6416">
            <v>29.812351</v>
          </cell>
          <cell r="E6416">
            <v>30.628582000000002</v>
          </cell>
          <cell r="F6416">
            <v>29.612537</v>
          </cell>
          <cell r="G6416">
            <v>30.931501000000001</v>
          </cell>
          <cell r="H6416">
            <v>27.349492999999999</v>
          </cell>
          <cell r="I6416">
            <v>26.534662000000001</v>
          </cell>
          <cell r="J6416">
            <v>28.757206</v>
          </cell>
        </row>
        <row r="6417">
          <cell r="B6417">
            <v>24.741772000000001</v>
          </cell>
          <cell r="C6417">
            <v>24.191939999999999</v>
          </cell>
          <cell r="D6417">
            <v>26.478467999999999</v>
          </cell>
          <cell r="E6417">
            <v>26.917567999999999</v>
          </cell>
          <cell r="F6417">
            <v>24.610634000000001</v>
          </cell>
          <cell r="G6417">
            <v>24.553844000000002</v>
          </cell>
          <cell r="H6417">
            <v>24.573581999999998</v>
          </cell>
          <cell r="I6417">
            <v>25.356062000000001</v>
          </cell>
          <cell r="J6417">
            <v>24.873396</v>
          </cell>
        </row>
        <row r="6418">
          <cell r="B6418">
            <v>27.081472000000002</v>
          </cell>
          <cell r="C6418">
            <v>27.55125</v>
          </cell>
          <cell r="D6418">
            <v>28.007835</v>
          </cell>
          <cell r="E6418">
            <v>26.92991</v>
          </cell>
          <cell r="F6418">
            <v>27.475892999999999</v>
          </cell>
          <cell r="G6418">
            <v>26.967282999999998</v>
          </cell>
          <cell r="H6418">
            <v>27.625070000000001</v>
          </cell>
          <cell r="I6418">
            <v>26.135636999999999</v>
          </cell>
          <cell r="J6418">
            <v>28.3444</v>
          </cell>
        </row>
        <row r="6419">
          <cell r="B6419">
            <v>27.162832000000002</v>
          </cell>
          <cell r="C6419">
            <v>26.474785000000001</v>
          </cell>
          <cell r="D6419">
            <v>27.680150999999999</v>
          </cell>
          <cell r="E6419">
            <v>26.707630000000002</v>
          </cell>
          <cell r="F6419">
            <v>27.670582</v>
          </cell>
          <cell r="G6419">
            <v>27.275829999999999</v>
          </cell>
          <cell r="H6419">
            <v>26.408290000000001</v>
          </cell>
          <cell r="I6419">
            <v>25.63804</v>
          </cell>
          <cell r="J6419">
            <v>24.024504</v>
          </cell>
        </row>
        <row r="6420">
          <cell r="B6420">
            <v>25.951225000000001</v>
          </cell>
          <cell r="C6420">
            <v>24.970613</v>
          </cell>
          <cell r="D6420">
            <v>26.008827</v>
          </cell>
          <cell r="E6420">
            <v>25.138832000000001</v>
          </cell>
          <cell r="F6420">
            <v>25.389272999999999</v>
          </cell>
          <cell r="G6420">
            <v>24.081285000000001</v>
          </cell>
          <cell r="H6420">
            <v>25.710114000000001</v>
          </cell>
          <cell r="I6420">
            <v>26.065215999999999</v>
          </cell>
          <cell r="J6420">
            <v>25.786455</v>
          </cell>
        </row>
        <row r="6421">
          <cell r="B6421">
            <v>27.274622000000001</v>
          </cell>
          <cell r="C6421">
            <v>27.392284</v>
          </cell>
          <cell r="D6421">
            <v>27.759941000000001</v>
          </cell>
          <cell r="E6421">
            <v>27.83381</v>
          </cell>
          <cell r="F6421">
            <v>27.186775000000001</v>
          </cell>
          <cell r="G6421">
            <v>27.471478000000001</v>
          </cell>
          <cell r="H6421">
            <v>27.153082000000001</v>
          </cell>
          <cell r="I6421">
            <v>28.082415000000001</v>
          </cell>
          <cell r="J6421">
            <v>27.210637999999999</v>
          </cell>
        </row>
        <row r="6422">
          <cell r="B6422">
            <v>28.224174000000001</v>
          </cell>
          <cell r="C6422">
            <v>28.085674000000001</v>
          </cell>
          <cell r="D6422">
            <v>28.351786000000001</v>
          </cell>
          <cell r="E6422">
            <v>27.072005999999998</v>
          </cell>
          <cell r="F6422">
            <v>28.629787</v>
          </cell>
          <cell r="G6422">
            <v>28.074701000000001</v>
          </cell>
          <cell r="H6422">
            <v>27.622149</v>
          </cell>
          <cell r="I6422">
            <v>26.661799999999999</v>
          </cell>
          <cell r="J6422">
            <v>25.852271999999999</v>
          </cell>
        </row>
        <row r="6757">
          <cell r="B6757">
            <v>25.184595000000002</v>
          </cell>
          <cell r="C6757">
            <v>24.237939999999998</v>
          </cell>
          <cell r="D6757">
            <v>25.529623000000001</v>
          </cell>
          <cell r="E6757">
            <v>24.533072000000001</v>
          </cell>
          <cell r="F6757">
            <v>25.247585000000001</v>
          </cell>
          <cell r="G6757">
            <v>24.473755000000001</v>
          </cell>
          <cell r="H6757">
            <v>25.288015000000001</v>
          </cell>
          <cell r="I6757">
            <v>24.880037000000002</v>
          </cell>
          <cell r="J6757">
            <v>23.1783</v>
          </cell>
        </row>
        <row r="6758">
          <cell r="B6758">
            <v>25.164265</v>
          </cell>
          <cell r="C6758">
            <v>26.013071</v>
          </cell>
          <cell r="D6758">
            <v>26.41985</v>
          </cell>
          <cell r="E6758">
            <v>26.196365</v>
          </cell>
          <cell r="F6758">
            <v>25.860230999999999</v>
          </cell>
          <cell r="G6758">
            <v>26.288730000000001</v>
          </cell>
          <cell r="H6758">
            <v>26.080929999999999</v>
          </cell>
          <cell r="I6758">
            <v>24.54487</v>
          </cell>
          <cell r="J6758">
            <v>26.352602000000001</v>
          </cell>
        </row>
        <row r="6759">
          <cell r="B6759">
            <v>26.217426</v>
          </cell>
          <cell r="C6759">
            <v>25.763746000000001</v>
          </cell>
          <cell r="D6759">
            <v>25.187967</v>
          </cell>
          <cell r="E6759">
            <v>24.967354</v>
          </cell>
          <cell r="F6759">
            <v>27.269815000000001</v>
          </cell>
          <cell r="G6759">
            <v>25.830749999999998</v>
          </cell>
          <cell r="H6759">
            <v>26.106396</v>
          </cell>
          <cell r="I6759">
            <v>26.461773000000001</v>
          </cell>
          <cell r="J6759">
            <v>22.539273999999999</v>
          </cell>
        </row>
        <row r="6760">
          <cell r="B6760">
            <v>26.811554000000001</v>
          </cell>
          <cell r="C6760">
            <v>25.107382000000001</v>
          </cell>
          <cell r="D6760">
            <v>24.43591</v>
          </cell>
          <cell r="E6760">
            <v>24.051237</v>
          </cell>
          <cell r="F6760">
            <v>26.442589999999999</v>
          </cell>
          <cell r="G6760">
            <v>25.174582000000001</v>
          </cell>
          <cell r="H6760">
            <v>25.211538000000001</v>
          </cell>
          <cell r="I6760">
            <v>26.331150000000001</v>
          </cell>
          <cell r="J6760">
            <v>22.750285999999999</v>
          </cell>
        </row>
        <row r="6761">
          <cell r="B6761">
            <v>25.488287</v>
          </cell>
          <cell r="C6761">
            <v>26.806906000000001</v>
          </cell>
          <cell r="D6761">
            <v>26.832815</v>
          </cell>
          <cell r="E6761">
            <v>27.050191999999999</v>
          </cell>
          <cell r="F6761">
            <v>26.563396000000001</v>
          </cell>
          <cell r="G6761">
            <v>26.328949000000001</v>
          </cell>
          <cell r="H6761">
            <v>24.873058</v>
          </cell>
          <cell r="I6761">
            <v>23.966974</v>
          </cell>
          <cell r="J6761">
            <v>26.960979999999999</v>
          </cell>
        </row>
        <row r="6762">
          <cell r="B6762">
            <v>26.188139</v>
          </cell>
          <cell r="C6762">
            <v>26.766857000000002</v>
          </cell>
          <cell r="D6762">
            <v>27.007732000000001</v>
          </cell>
          <cell r="E6762">
            <v>26.675166999999998</v>
          </cell>
          <cell r="F6762">
            <v>27.746379999999998</v>
          </cell>
          <cell r="G6762">
            <v>26.911835</v>
          </cell>
          <cell r="H6762">
            <v>25.905518000000001</v>
          </cell>
          <cell r="I6762">
            <v>24.425989999999999</v>
          </cell>
          <cell r="J6762">
            <v>23.94211</v>
          </cell>
        </row>
        <row r="6763">
          <cell r="B6763">
            <v>25.885334</v>
          </cell>
          <cell r="C6763">
            <v>26.728548</v>
          </cell>
          <cell r="D6763">
            <v>27.755655000000001</v>
          </cell>
          <cell r="E6763">
            <v>27.426939000000001</v>
          </cell>
          <cell r="F6763">
            <v>27.705390000000001</v>
          </cell>
          <cell r="G6763">
            <v>26.600359000000001</v>
          </cell>
          <cell r="H6763">
            <v>27.120085</v>
          </cell>
          <cell r="I6763">
            <v>24.199695999999999</v>
          </cell>
          <cell r="J6763">
            <v>27.010819999999999</v>
          </cell>
        </row>
        <row r="6764">
          <cell r="B6764">
            <v>29.190515999999999</v>
          </cell>
          <cell r="C6764">
            <v>29.329346000000001</v>
          </cell>
          <cell r="D6764">
            <v>29.628363</v>
          </cell>
          <cell r="E6764">
            <v>30.255631999999999</v>
          </cell>
          <cell r="F6764">
            <v>29.255286999999999</v>
          </cell>
          <cell r="G6764">
            <v>30.044955999999999</v>
          </cell>
          <cell r="H6764">
            <v>30.360458000000001</v>
          </cell>
          <cell r="I6764">
            <v>28.452026</v>
          </cell>
          <cell r="J6764">
            <v>28.361622000000001</v>
          </cell>
        </row>
        <row r="6765">
          <cell r="B6765">
            <v>30.907024</v>
          </cell>
          <cell r="C6765">
            <v>30.792259999999999</v>
          </cell>
          <cell r="D6765">
            <v>30.835937999999999</v>
          </cell>
          <cell r="E6765">
            <v>30.579001999999999</v>
          </cell>
          <cell r="F6765">
            <v>31.596640000000001</v>
          </cell>
          <cell r="G6765">
            <v>31.17793</v>
          </cell>
          <cell r="H6765">
            <v>30.183530000000001</v>
          </cell>
          <cell r="I6765">
            <v>29.387561999999999</v>
          </cell>
          <cell r="J6765">
            <v>27.957660000000001</v>
          </cell>
        </row>
        <row r="6766">
          <cell r="B6766">
            <v>31.033912999999998</v>
          </cell>
          <cell r="C6766">
            <v>31.183945000000001</v>
          </cell>
          <cell r="D6766">
            <v>31.238861</v>
          </cell>
          <cell r="E6766">
            <v>30.485567</v>
          </cell>
          <cell r="F6766">
            <v>31.203569999999999</v>
          </cell>
          <cell r="G6766">
            <v>31.148261999999999</v>
          </cell>
          <cell r="H6766">
            <v>31.601324000000002</v>
          </cell>
          <cell r="I6766">
            <v>31.160843</v>
          </cell>
          <cell r="J6766">
            <v>28.662244999999999</v>
          </cell>
        </row>
        <row r="6767">
          <cell r="B6767">
            <v>32.472973000000003</v>
          </cell>
          <cell r="C6767">
            <v>32.410767</v>
          </cell>
          <cell r="D6767">
            <v>31.847807</v>
          </cell>
          <cell r="E6767">
            <v>32.826214</v>
          </cell>
          <cell r="F6767">
            <v>31.799939999999999</v>
          </cell>
          <cell r="G6767">
            <v>32.267895000000003</v>
          </cell>
          <cell r="H6767">
            <v>32.800373</v>
          </cell>
          <cell r="I6767">
            <v>33.346653000000003</v>
          </cell>
          <cell r="J6767">
            <v>33.160347000000002</v>
          </cell>
        </row>
        <row r="6768">
          <cell r="B6768">
            <v>34.051814999999998</v>
          </cell>
          <cell r="C6768">
            <v>33.916310000000003</v>
          </cell>
          <cell r="D6768">
            <v>32.376182999999997</v>
          </cell>
          <cell r="E6768">
            <v>33.227756999999997</v>
          </cell>
          <cell r="F6768">
            <v>33.229267</v>
          </cell>
          <cell r="G6768">
            <v>33.753540000000001</v>
          </cell>
          <cell r="H6768">
            <v>34.006489999999999</v>
          </cell>
          <cell r="I6768">
            <v>32.65766</v>
          </cell>
          <cell r="J6768">
            <v>33.374870000000001</v>
          </cell>
        </row>
        <row r="6769">
          <cell r="B6769">
            <v>31.483599999999999</v>
          </cell>
          <cell r="C6769">
            <v>29.649121999999998</v>
          </cell>
          <cell r="D6769">
            <v>28.389012999999998</v>
          </cell>
          <cell r="E6769">
            <v>29.127756000000002</v>
          </cell>
          <cell r="F6769">
            <v>31.175646</v>
          </cell>
          <cell r="G6769">
            <v>30.938241999999999</v>
          </cell>
          <cell r="H6769">
            <v>29.024875999999999</v>
          </cell>
          <cell r="I6769">
            <v>29.733219999999999</v>
          </cell>
          <cell r="J6769">
            <v>24.067442</v>
          </cell>
        </row>
        <row r="6770">
          <cell r="B6770">
            <v>24.474053999999999</v>
          </cell>
          <cell r="C6770">
            <v>21.096636</v>
          </cell>
          <cell r="D6770">
            <v>20.743580000000001</v>
          </cell>
          <cell r="E6770">
            <v>19.574733999999999</v>
          </cell>
          <cell r="F6770">
            <v>23.723690000000001</v>
          </cell>
          <cell r="G6770">
            <v>21.159763000000002</v>
          </cell>
          <cell r="H6770">
            <v>22.037582</v>
          </cell>
          <cell r="I6770">
            <v>21.688573999999999</v>
          </cell>
          <cell r="J6770">
            <v>16.549213000000002</v>
          </cell>
        </row>
        <row r="6771">
          <cell r="B6771">
            <v>18.063009999999998</v>
          </cell>
          <cell r="C6771">
            <v>18.161175</v>
          </cell>
          <cell r="D6771">
            <v>18.839838</v>
          </cell>
          <cell r="E6771">
            <v>18.475680000000001</v>
          </cell>
          <cell r="F6771">
            <v>18.305917999999998</v>
          </cell>
          <cell r="G6771">
            <v>17.241520000000001</v>
          </cell>
          <cell r="H6771">
            <v>17.365984000000001</v>
          </cell>
          <cell r="I6771">
            <v>18.080994</v>
          </cell>
          <cell r="J6771">
            <v>19.282278000000002</v>
          </cell>
        </row>
        <row r="6772">
          <cell r="B6772">
            <v>20.543585</v>
          </cell>
          <cell r="C6772">
            <v>21.672304</v>
          </cell>
          <cell r="D6772">
            <v>23.531849999999999</v>
          </cell>
          <cell r="E6772">
            <v>22.844465</v>
          </cell>
          <cell r="F6772">
            <v>19.847425000000001</v>
          </cell>
          <cell r="G6772">
            <v>21.709118</v>
          </cell>
          <cell r="H6772">
            <v>20.713213</v>
          </cell>
          <cell r="I6772">
            <v>21.055105000000001</v>
          </cell>
          <cell r="J6772">
            <v>24.647183999999999</v>
          </cell>
        </row>
        <row r="6773">
          <cell r="B6773">
            <v>26.886718999999999</v>
          </cell>
          <cell r="C6773">
            <v>28.028738000000001</v>
          </cell>
          <cell r="D6773">
            <v>28.935316</v>
          </cell>
          <cell r="E6773">
            <v>30.137357999999999</v>
          </cell>
          <cell r="F6773">
            <v>26.848133000000001</v>
          </cell>
          <cell r="G6773">
            <v>27.947137999999999</v>
          </cell>
          <cell r="H6773">
            <v>26.224297</v>
          </cell>
          <cell r="I6773">
            <v>28.541004000000001</v>
          </cell>
          <cell r="J6773">
            <v>31.894041000000001</v>
          </cell>
        </row>
        <row r="6774">
          <cell r="B6774">
            <v>31.536933999999999</v>
          </cell>
          <cell r="C6774">
            <v>32.179580000000001</v>
          </cell>
          <cell r="D6774">
            <v>31.460917999999999</v>
          </cell>
          <cell r="E6774">
            <v>32.069507999999999</v>
          </cell>
          <cell r="F6774">
            <v>31.388736999999999</v>
          </cell>
          <cell r="G6774">
            <v>32.310333</v>
          </cell>
          <cell r="H6774">
            <v>32.299280000000003</v>
          </cell>
          <cell r="I6774">
            <v>32.6479</v>
          </cell>
          <cell r="J6774">
            <v>31.380064000000001</v>
          </cell>
        </row>
        <row r="6775">
          <cell r="B6775">
            <v>33.496505999999997</v>
          </cell>
          <cell r="C6775">
            <v>32.917095000000003</v>
          </cell>
          <cell r="D6775">
            <v>31.692905</v>
          </cell>
          <cell r="E6775">
            <v>31.901105999999999</v>
          </cell>
          <cell r="F6775">
            <v>32.673347</v>
          </cell>
          <cell r="G6775">
            <v>32.888779999999997</v>
          </cell>
          <cell r="H6775">
            <v>32.375839999999997</v>
          </cell>
          <cell r="I6775">
            <v>33.345664999999997</v>
          </cell>
          <cell r="J6775">
            <v>31.461259999999999</v>
          </cell>
        </row>
        <row r="6776">
          <cell r="B6776">
            <v>33.005603999999998</v>
          </cell>
          <cell r="C6776">
            <v>32.734645999999998</v>
          </cell>
          <cell r="D6776">
            <v>33.950429999999997</v>
          </cell>
          <cell r="E6776">
            <v>33.450139999999998</v>
          </cell>
          <cell r="F6776">
            <v>33.463844000000002</v>
          </cell>
          <cell r="G6776">
            <v>33.412945000000001</v>
          </cell>
          <cell r="H6776">
            <v>35.714455000000001</v>
          </cell>
          <cell r="I6776">
            <v>34.348145000000002</v>
          </cell>
          <cell r="J6776">
            <v>28.854876000000001</v>
          </cell>
        </row>
        <row r="6777">
          <cell r="B6777">
            <v>35.442898</v>
          </cell>
          <cell r="C6777">
            <v>33.741340000000001</v>
          </cell>
          <cell r="D6777">
            <v>32.692574</v>
          </cell>
          <cell r="E6777">
            <v>32.418810000000001</v>
          </cell>
          <cell r="F6777">
            <v>34.772326999999997</v>
          </cell>
          <cell r="G6777">
            <v>34.189545000000003</v>
          </cell>
          <cell r="H6777">
            <v>35.711193000000002</v>
          </cell>
          <cell r="I6777">
            <v>33.666283</v>
          </cell>
          <cell r="J6777">
            <v>29.319600999999999</v>
          </cell>
        </row>
        <row r="6778">
          <cell r="B6778">
            <v>33.474449999999997</v>
          </cell>
          <cell r="C6778">
            <v>32.517173999999997</v>
          </cell>
          <cell r="D6778">
            <v>32.291232999999998</v>
          </cell>
          <cell r="E6778">
            <v>32.008944999999997</v>
          </cell>
          <cell r="F6778">
            <v>32.889583999999999</v>
          </cell>
          <cell r="G6778">
            <v>32.042006999999998</v>
          </cell>
          <cell r="H6778">
            <v>33.868830000000003</v>
          </cell>
          <cell r="I6778">
            <v>32.134757999999998</v>
          </cell>
          <cell r="J6778">
            <v>33.139069999999997</v>
          </cell>
        </row>
        <row r="6779">
          <cell r="B6779">
            <v>32.929740000000002</v>
          </cell>
          <cell r="C6779">
            <v>33.383609999999997</v>
          </cell>
          <cell r="D6779">
            <v>32.506577</v>
          </cell>
          <cell r="E6779">
            <v>32.24192</v>
          </cell>
          <cell r="F6779">
            <v>33.343620000000001</v>
          </cell>
          <cell r="G6779">
            <v>33.331944</v>
          </cell>
          <cell r="H6779">
            <v>33.182513999999998</v>
          </cell>
          <cell r="I6779">
            <v>33.192230000000002</v>
          </cell>
          <cell r="J6779">
            <v>32.768284000000001</v>
          </cell>
        </row>
        <row r="6780">
          <cell r="B6780">
            <v>32.796084999999998</v>
          </cell>
          <cell r="C6780">
            <v>32.181716999999999</v>
          </cell>
          <cell r="D6780">
            <v>31.457515999999998</v>
          </cell>
          <cell r="E6780">
            <v>32.003875999999998</v>
          </cell>
          <cell r="F6780">
            <v>32.183660000000003</v>
          </cell>
          <cell r="G6780">
            <v>32.215255999999997</v>
          </cell>
          <cell r="H6780">
            <v>33.00864</v>
          </cell>
          <cell r="I6780">
            <v>33.293840000000003</v>
          </cell>
          <cell r="J6780">
            <v>30.036097999999999</v>
          </cell>
        </row>
        <row r="6781">
          <cell r="B6781">
            <v>31.919650000000001</v>
          </cell>
          <cell r="C6781">
            <v>30.909845000000001</v>
          </cell>
          <cell r="D6781">
            <v>31.629473000000001</v>
          </cell>
          <cell r="E6781">
            <v>30.034609</v>
          </cell>
          <cell r="F6781">
            <v>32.143284000000001</v>
          </cell>
          <cell r="G6781">
            <v>31.017288000000001</v>
          </cell>
          <cell r="H6781">
            <v>32.347442999999998</v>
          </cell>
          <cell r="I6781">
            <v>31.444739999999999</v>
          </cell>
          <cell r="J6781">
            <v>28.214361</v>
          </cell>
        </row>
        <row r="6782">
          <cell r="B6782">
            <v>30.941196000000001</v>
          </cell>
          <cell r="C6782">
            <v>29.593367000000001</v>
          </cell>
          <cell r="D6782">
            <v>30.038986000000001</v>
          </cell>
          <cell r="E6782">
            <v>28.813890000000001</v>
          </cell>
          <cell r="F6782">
            <v>31.983301000000001</v>
          </cell>
          <cell r="G6782">
            <v>29.200502</v>
          </cell>
          <cell r="H6782">
            <v>32.100430000000003</v>
          </cell>
          <cell r="I6782">
            <v>28.878767</v>
          </cell>
          <cell r="J6782">
            <v>27.673138000000002</v>
          </cell>
        </row>
        <row r="6783">
          <cell r="B6783">
            <v>29.038876999999999</v>
          </cell>
          <cell r="C6783">
            <v>27.539255000000001</v>
          </cell>
          <cell r="D6783">
            <v>28.964303999999998</v>
          </cell>
          <cell r="E6783">
            <v>26.203786999999998</v>
          </cell>
          <cell r="F6783">
            <v>29.419440000000002</v>
          </cell>
          <cell r="G6783">
            <v>26.976908000000002</v>
          </cell>
          <cell r="H6783">
            <v>29.266805999999999</v>
          </cell>
          <cell r="I6783">
            <v>29.137146000000001</v>
          </cell>
          <cell r="J6783">
            <v>27.244837</v>
          </cell>
        </row>
        <row r="6784">
          <cell r="B6784">
            <v>28.103539000000001</v>
          </cell>
          <cell r="C6784">
            <v>28.075949999999999</v>
          </cell>
          <cell r="D6784">
            <v>28.482890000000001</v>
          </cell>
          <cell r="E6784">
            <v>27.653684999999999</v>
          </cell>
          <cell r="F6784">
            <v>28.316378</v>
          </cell>
          <cell r="G6784">
            <v>27.873009</v>
          </cell>
          <cell r="H6784">
            <v>28.999569999999999</v>
          </cell>
          <cell r="I6784">
            <v>26.179646999999999</v>
          </cell>
          <cell r="J6784">
            <v>26.395695</v>
          </cell>
        </row>
        <row r="6785">
          <cell r="B6785">
            <v>29.031374</v>
          </cell>
          <cell r="C6785">
            <v>29.585204999999998</v>
          </cell>
          <cell r="D6785">
            <v>29.947092000000001</v>
          </cell>
          <cell r="E6785">
            <v>29.382296</v>
          </cell>
          <cell r="F6785">
            <v>30.073930000000001</v>
          </cell>
          <cell r="G6785">
            <v>29.412085000000001</v>
          </cell>
          <cell r="H6785">
            <v>30.619330000000001</v>
          </cell>
          <cell r="I6785">
            <v>28.257010999999999</v>
          </cell>
          <cell r="J6785">
            <v>28.761596999999998</v>
          </cell>
        </row>
        <row r="6786">
          <cell r="B6786">
            <v>30.821176999999999</v>
          </cell>
          <cell r="C6786">
            <v>30.871009999999998</v>
          </cell>
          <cell r="D6786">
            <v>31.339400999999999</v>
          </cell>
          <cell r="E6786">
            <v>30.861155</v>
          </cell>
          <cell r="F6786">
            <v>31.695065</v>
          </cell>
          <cell r="G6786">
            <v>31.332806000000001</v>
          </cell>
          <cell r="H6786">
            <v>33.271329999999999</v>
          </cell>
          <cell r="I6786">
            <v>27.9223</v>
          </cell>
          <cell r="J6786">
            <v>26.818083000000001</v>
          </cell>
        </row>
        <row r="6787">
          <cell r="B6787">
            <v>30.244237999999999</v>
          </cell>
          <cell r="C6787">
            <v>31.061556</v>
          </cell>
          <cell r="D6787">
            <v>31.765492999999999</v>
          </cell>
          <cell r="E6787">
            <v>28.971409999999999</v>
          </cell>
          <cell r="F6787">
            <v>33.039444000000003</v>
          </cell>
          <cell r="G6787">
            <v>30.753841000000001</v>
          </cell>
          <cell r="H6787">
            <v>31.221185999999999</v>
          </cell>
          <cell r="I6787">
            <v>27.071048999999999</v>
          </cell>
          <cell r="J6787">
            <v>26.939271999999999</v>
          </cell>
        </row>
        <row r="7123">
          <cell r="B7123">
            <v>22.610868</v>
          </cell>
          <cell r="C7123">
            <v>22.4023</v>
          </cell>
          <cell r="D7123">
            <v>23.793037000000002</v>
          </cell>
          <cell r="E7123">
            <v>23.663060999999999</v>
          </cell>
          <cell r="F7123">
            <v>23.214932999999998</v>
          </cell>
          <cell r="G7123">
            <v>22.661808000000001</v>
          </cell>
          <cell r="H7123">
            <v>23.732935000000001</v>
          </cell>
          <cell r="I7123">
            <v>21.950883999999999</v>
          </cell>
          <cell r="J7123">
            <v>22.459253</v>
          </cell>
        </row>
        <row r="7124">
          <cell r="B7124">
            <v>25.043089999999999</v>
          </cell>
          <cell r="C7124">
            <v>24.677706000000001</v>
          </cell>
          <cell r="D7124">
            <v>25.685955</v>
          </cell>
          <cell r="E7124">
            <v>27.318605000000002</v>
          </cell>
          <cell r="F7124">
            <v>24.875167999999999</v>
          </cell>
          <cell r="G7124">
            <v>25.774048000000001</v>
          </cell>
          <cell r="H7124">
            <v>25.695233999999999</v>
          </cell>
          <cell r="I7124">
            <v>25.88036</v>
          </cell>
          <cell r="J7124">
            <v>23.901457000000001</v>
          </cell>
        </row>
        <row r="7125">
          <cell r="B7125">
            <v>27.227799999999998</v>
          </cell>
          <cell r="C7125">
            <v>27.576429999999998</v>
          </cell>
          <cell r="D7125">
            <v>28.077760000000001</v>
          </cell>
          <cell r="E7125">
            <v>29.912272999999999</v>
          </cell>
          <cell r="F7125">
            <v>27.558306000000002</v>
          </cell>
          <cell r="G7125">
            <v>28.00779</v>
          </cell>
          <cell r="H7125">
            <v>28.153973000000001</v>
          </cell>
          <cell r="I7125">
            <v>26.464285</v>
          </cell>
          <cell r="J7125">
            <v>27.385687000000001</v>
          </cell>
        </row>
        <row r="7126">
          <cell r="B7126">
            <v>30.074375</v>
          </cell>
          <cell r="C7126">
            <v>31.106753999999999</v>
          </cell>
          <cell r="D7126">
            <v>31.528846999999999</v>
          </cell>
          <cell r="E7126">
            <v>32.942977999999997</v>
          </cell>
          <cell r="F7126">
            <v>30.738434000000002</v>
          </cell>
          <cell r="G7126">
            <v>31.745595999999999</v>
          </cell>
          <cell r="H7126">
            <v>30.85275</v>
          </cell>
          <cell r="I7126">
            <v>28.838663</v>
          </cell>
          <cell r="J7126">
            <v>31.737465</v>
          </cell>
        </row>
        <row r="7127">
          <cell r="B7127">
            <v>32.930239999999998</v>
          </cell>
          <cell r="C7127">
            <v>32.715195000000001</v>
          </cell>
          <cell r="D7127">
            <v>33.478589999999997</v>
          </cell>
          <cell r="E7127">
            <v>33.908912999999998</v>
          </cell>
          <cell r="F7127">
            <v>33.019244999999998</v>
          </cell>
          <cell r="G7127">
            <v>33.310479999999998</v>
          </cell>
          <cell r="H7127">
            <v>34.421836999999996</v>
          </cell>
          <cell r="I7127">
            <v>31.975556999999998</v>
          </cell>
          <cell r="J7127">
            <v>30.592949999999998</v>
          </cell>
        </row>
        <row r="7128">
          <cell r="B7128">
            <v>35.251420000000003</v>
          </cell>
          <cell r="C7128">
            <v>35.006312999999999</v>
          </cell>
          <cell r="D7128">
            <v>35.250954</v>
          </cell>
          <cell r="E7128">
            <v>35.210552</v>
          </cell>
          <cell r="F7128">
            <v>35.622925000000002</v>
          </cell>
          <cell r="G7128">
            <v>35.252839999999999</v>
          </cell>
          <cell r="H7128">
            <v>36.217610000000001</v>
          </cell>
          <cell r="I7128">
            <v>34.095374999999997</v>
          </cell>
          <cell r="J7128">
            <v>34.080395000000003</v>
          </cell>
        </row>
        <row r="7129">
          <cell r="B7129">
            <v>36.390484000000001</v>
          </cell>
          <cell r="C7129">
            <v>35.985329999999998</v>
          </cell>
          <cell r="D7129">
            <v>36.009540000000001</v>
          </cell>
          <cell r="E7129">
            <v>35.529263</v>
          </cell>
          <cell r="F7129">
            <v>36.516575000000003</v>
          </cell>
          <cell r="G7129">
            <v>36.129269999999998</v>
          </cell>
          <cell r="H7129">
            <v>36.538350000000001</v>
          </cell>
          <cell r="I7129">
            <v>35.94502</v>
          </cell>
          <cell r="J7129">
            <v>35.479927000000004</v>
          </cell>
        </row>
        <row r="7130">
          <cell r="B7130">
            <v>36.672649999999997</v>
          </cell>
          <cell r="C7130">
            <v>36.045161999999998</v>
          </cell>
          <cell r="D7130">
            <v>34.636369999999999</v>
          </cell>
          <cell r="E7130">
            <v>35.184750000000001</v>
          </cell>
          <cell r="F7130">
            <v>35.705505000000002</v>
          </cell>
          <cell r="G7130">
            <v>36.027121999999999</v>
          </cell>
          <cell r="H7130">
            <v>36.235045999999997</v>
          </cell>
          <cell r="I7130">
            <v>36.451946</v>
          </cell>
          <cell r="J7130">
            <v>36.124209999999998</v>
          </cell>
        </row>
        <row r="7131">
          <cell r="B7131">
            <v>36.237395999999997</v>
          </cell>
          <cell r="C7131">
            <v>34.632347000000003</v>
          </cell>
          <cell r="D7131">
            <v>34.490482</v>
          </cell>
          <cell r="E7131">
            <v>34.859259999999999</v>
          </cell>
          <cell r="F7131">
            <v>35.186324999999997</v>
          </cell>
          <cell r="G7131">
            <v>35.755302</v>
          </cell>
          <cell r="H7131">
            <v>36.003574</v>
          </cell>
          <cell r="I7131">
            <v>35.333424000000001</v>
          </cell>
          <cell r="J7131">
            <v>31.678608000000001</v>
          </cell>
        </row>
        <row r="7132">
          <cell r="B7132">
            <v>33.762157000000002</v>
          </cell>
          <cell r="C7132">
            <v>31.184080000000002</v>
          </cell>
          <cell r="D7132">
            <v>32.185946999999999</v>
          </cell>
          <cell r="E7132">
            <v>32.608307000000003</v>
          </cell>
          <cell r="F7132">
            <v>32.961559999999999</v>
          </cell>
          <cell r="G7132">
            <v>33.089737</v>
          </cell>
          <cell r="H7132">
            <v>32.595886</v>
          </cell>
          <cell r="I7132">
            <v>32.310425000000002</v>
          </cell>
          <cell r="J7132">
            <v>28.718</v>
          </cell>
        </row>
        <row r="7133">
          <cell r="B7133">
            <v>29.353681999999999</v>
          </cell>
          <cell r="C7133">
            <v>26.740013000000001</v>
          </cell>
          <cell r="D7133">
            <v>27.8306</v>
          </cell>
          <cell r="E7133">
            <v>25.331429</v>
          </cell>
          <cell r="F7133">
            <v>28.667448</v>
          </cell>
          <cell r="G7133">
            <v>26.424720000000001</v>
          </cell>
          <cell r="H7133">
            <v>29.046305</v>
          </cell>
          <cell r="I7133">
            <v>28.955559999999998</v>
          </cell>
          <cell r="J7133">
            <v>26.232153</v>
          </cell>
        </row>
        <row r="7134">
          <cell r="B7134">
            <v>27.375903999999998</v>
          </cell>
          <cell r="C7134">
            <v>25.96264</v>
          </cell>
          <cell r="D7134">
            <v>26.823402000000002</v>
          </cell>
          <cell r="E7134">
            <v>25.227453000000001</v>
          </cell>
          <cell r="F7134">
            <v>27.537234999999999</v>
          </cell>
          <cell r="G7134">
            <v>26.015858000000001</v>
          </cell>
          <cell r="H7134">
            <v>27.207348</v>
          </cell>
          <cell r="I7134">
            <v>25.579561000000002</v>
          </cell>
          <cell r="J7134">
            <v>24.150107999999999</v>
          </cell>
        </row>
        <row r="7135">
          <cell r="B7135">
            <v>28.001021999999999</v>
          </cell>
          <cell r="C7135">
            <v>27.893602000000001</v>
          </cell>
          <cell r="D7135">
            <v>29.861329999999999</v>
          </cell>
          <cell r="E7135">
            <v>28.538969999999999</v>
          </cell>
          <cell r="F7135">
            <v>27.781893</v>
          </cell>
          <cell r="G7135">
            <v>27.531496000000001</v>
          </cell>
          <cell r="H7135">
            <v>28.619259</v>
          </cell>
          <cell r="I7135">
            <v>30.034279000000002</v>
          </cell>
          <cell r="J7135">
            <v>28.815517</v>
          </cell>
        </row>
        <row r="7136">
          <cell r="B7136">
            <v>31.111742</v>
          </cell>
          <cell r="C7136">
            <v>29.885162000000001</v>
          </cell>
          <cell r="D7136">
            <v>31.252806</v>
          </cell>
          <cell r="E7136">
            <v>29.392294</v>
          </cell>
          <cell r="F7136">
            <v>31.420453999999999</v>
          </cell>
          <cell r="G7136">
            <v>29.956838999999999</v>
          </cell>
          <cell r="H7136">
            <v>30.767410000000002</v>
          </cell>
          <cell r="I7136">
            <v>30.845379999999999</v>
          </cell>
          <cell r="J7136">
            <v>27.714092000000001</v>
          </cell>
        </row>
        <row r="7137">
          <cell r="B7137">
            <v>29.186094000000001</v>
          </cell>
          <cell r="C7137">
            <v>28.081903000000001</v>
          </cell>
          <cell r="D7137">
            <v>29.188967000000002</v>
          </cell>
          <cell r="E7137">
            <v>27.150845</v>
          </cell>
          <cell r="F7137">
            <v>30.638556000000001</v>
          </cell>
          <cell r="G7137">
            <v>27.925765999999999</v>
          </cell>
          <cell r="H7137">
            <v>27.551119</v>
          </cell>
          <cell r="I7137">
            <v>25.128575999999999</v>
          </cell>
          <cell r="J7137">
            <v>24.526485000000001</v>
          </cell>
        </row>
        <row r="7138">
          <cell r="B7138">
            <v>26.205411999999999</v>
          </cell>
          <cell r="C7138">
            <v>23.978376000000001</v>
          </cell>
          <cell r="D7138">
            <v>28.424809</v>
          </cell>
          <cell r="E7138">
            <v>25.250682999999999</v>
          </cell>
          <cell r="F7138">
            <v>26.078568000000001</v>
          </cell>
          <cell r="G7138">
            <v>25.695758999999999</v>
          </cell>
          <cell r="H7138">
            <v>26.605</v>
          </cell>
          <cell r="I7138">
            <v>27.61431</v>
          </cell>
          <cell r="J7138">
            <v>23.163609999999998</v>
          </cell>
        </row>
        <row r="7139">
          <cell r="B7139">
            <v>29.818549999999998</v>
          </cell>
          <cell r="C7139">
            <v>27.728977</v>
          </cell>
          <cell r="D7139">
            <v>29.481033</v>
          </cell>
          <cell r="E7139">
            <v>27.886353</v>
          </cell>
          <cell r="F7139">
            <v>30.703043000000001</v>
          </cell>
          <cell r="G7139">
            <v>27.490057</v>
          </cell>
          <cell r="H7139">
            <v>29.027018000000002</v>
          </cell>
          <cell r="I7139">
            <v>29.098734</v>
          </cell>
          <cell r="J7139">
            <v>25.264935999999999</v>
          </cell>
        </row>
        <row r="7140">
          <cell r="B7140">
            <v>29.199971999999999</v>
          </cell>
          <cell r="C7140">
            <v>27.470020000000002</v>
          </cell>
          <cell r="D7140">
            <v>28.960263999999999</v>
          </cell>
          <cell r="E7140">
            <v>27.910219999999999</v>
          </cell>
          <cell r="F7140">
            <v>29.762046999999999</v>
          </cell>
          <cell r="G7140">
            <v>28.430230999999999</v>
          </cell>
          <cell r="H7140">
            <v>29.919858999999999</v>
          </cell>
          <cell r="I7140">
            <v>26.615091</v>
          </cell>
          <cell r="J7140">
            <v>23.645548000000002</v>
          </cell>
        </row>
        <row r="7141">
          <cell r="B7141">
            <v>27.362756999999998</v>
          </cell>
          <cell r="C7141">
            <v>26.484477999999999</v>
          </cell>
          <cell r="D7141">
            <v>28.196629999999999</v>
          </cell>
          <cell r="E7141">
            <v>26.143093</v>
          </cell>
          <cell r="F7141">
            <v>28.635121999999999</v>
          </cell>
          <cell r="G7141">
            <v>26.290863000000002</v>
          </cell>
          <cell r="H7141">
            <v>28.856470000000002</v>
          </cell>
          <cell r="I7141">
            <v>28.062785999999999</v>
          </cell>
          <cell r="J7141">
            <v>25.670069000000002</v>
          </cell>
        </row>
        <row r="7142">
          <cell r="B7142">
            <v>28.938852000000001</v>
          </cell>
          <cell r="C7142">
            <v>27.697486999999999</v>
          </cell>
          <cell r="D7142">
            <v>28.732984999999999</v>
          </cell>
          <cell r="E7142">
            <v>27.776748999999999</v>
          </cell>
          <cell r="F7142">
            <v>29.001390000000001</v>
          </cell>
          <cell r="G7142">
            <v>28.152996000000002</v>
          </cell>
          <cell r="H7142">
            <v>28.243563000000002</v>
          </cell>
          <cell r="I7142">
            <v>28.834531999999999</v>
          </cell>
          <cell r="J7142">
            <v>26.043232</v>
          </cell>
        </row>
        <row r="7143">
          <cell r="B7143">
            <v>27.371292</v>
          </cell>
          <cell r="C7143">
            <v>26.556183000000001</v>
          </cell>
          <cell r="D7143">
            <v>26.437633999999999</v>
          </cell>
          <cell r="E7143">
            <v>26.574804</v>
          </cell>
          <cell r="F7143">
            <v>27.267901999999999</v>
          </cell>
          <cell r="G7143">
            <v>27.422235000000001</v>
          </cell>
          <cell r="H7143">
            <v>26.329101999999999</v>
          </cell>
          <cell r="I7143">
            <v>25.819814999999998</v>
          </cell>
          <cell r="J7143">
            <v>25.333089999999999</v>
          </cell>
        </row>
        <row r="7144">
          <cell r="B7144">
            <v>24.514392999999998</v>
          </cell>
          <cell r="C7144">
            <v>23.865151999999998</v>
          </cell>
          <cell r="D7144">
            <v>25.181325999999999</v>
          </cell>
          <cell r="E7144">
            <v>24.027988000000001</v>
          </cell>
          <cell r="F7144">
            <v>24.591083999999999</v>
          </cell>
          <cell r="G7144">
            <v>23.151029999999999</v>
          </cell>
          <cell r="H7144">
            <v>24.959454000000001</v>
          </cell>
          <cell r="I7144">
            <v>25.369289999999999</v>
          </cell>
          <cell r="J7144">
            <v>25.493624000000001</v>
          </cell>
        </row>
        <row r="7145">
          <cell r="B7145">
            <v>27.655100000000001</v>
          </cell>
          <cell r="C7145">
            <v>27.106076999999999</v>
          </cell>
          <cell r="D7145">
            <v>27.628183</v>
          </cell>
          <cell r="E7145">
            <v>26.778714999999998</v>
          </cell>
          <cell r="F7145">
            <v>27.677506999999999</v>
          </cell>
          <cell r="G7145">
            <v>26.821064</v>
          </cell>
          <cell r="H7145">
            <v>28.689624999999999</v>
          </cell>
          <cell r="I7145">
            <v>27.375723000000001</v>
          </cell>
          <cell r="J7145">
            <v>26.733170000000001</v>
          </cell>
        </row>
        <row r="7146">
          <cell r="B7146">
            <v>28.034109999999998</v>
          </cell>
          <cell r="C7146">
            <v>28.043692</v>
          </cell>
          <cell r="D7146">
            <v>28.584152</v>
          </cell>
          <cell r="E7146">
            <v>27.871693</v>
          </cell>
          <cell r="F7146">
            <v>27.662047999999999</v>
          </cell>
          <cell r="G7146">
            <v>28.074594000000001</v>
          </cell>
          <cell r="H7146">
            <v>28.117819000000001</v>
          </cell>
          <cell r="I7146">
            <v>28.142641000000001</v>
          </cell>
          <cell r="J7146">
            <v>27.433147000000002</v>
          </cell>
        </row>
        <row r="7147">
          <cell r="B7147">
            <v>28.844866</v>
          </cell>
          <cell r="C7147">
            <v>27.629082</v>
          </cell>
          <cell r="D7147">
            <v>27.810728000000001</v>
          </cell>
          <cell r="E7147">
            <v>26.812194999999999</v>
          </cell>
          <cell r="F7147">
            <v>28.299735999999999</v>
          </cell>
          <cell r="G7147">
            <v>27.715979999999998</v>
          </cell>
          <cell r="H7147">
            <v>27.797530999999999</v>
          </cell>
          <cell r="I7147">
            <v>27.897424999999998</v>
          </cell>
          <cell r="J7147">
            <v>26.249783000000001</v>
          </cell>
        </row>
        <row r="7148">
          <cell r="B7148">
            <v>26.757961000000002</v>
          </cell>
          <cell r="C7148">
            <v>26.196459999999998</v>
          </cell>
          <cell r="D7148">
            <v>26.58663</v>
          </cell>
          <cell r="E7148">
            <v>25.441165999999999</v>
          </cell>
          <cell r="F7148">
            <v>26.861522999999998</v>
          </cell>
          <cell r="G7148">
            <v>26.011334999999999</v>
          </cell>
          <cell r="H7148">
            <v>27.492412999999999</v>
          </cell>
          <cell r="I7148">
            <v>26.586832000000001</v>
          </cell>
          <cell r="J7148">
            <v>25.509073000000001</v>
          </cell>
        </row>
        <row r="7149">
          <cell r="B7149">
            <v>26.996880000000001</v>
          </cell>
          <cell r="C7149">
            <v>27.440027000000001</v>
          </cell>
          <cell r="D7149">
            <v>27.972270999999999</v>
          </cell>
          <cell r="E7149">
            <v>27.976727</v>
          </cell>
          <cell r="F7149">
            <v>27.538762999999999</v>
          </cell>
          <cell r="G7149">
            <v>27.233568000000002</v>
          </cell>
          <cell r="H7149">
            <v>27.868437</v>
          </cell>
          <cell r="I7149">
            <v>26.394469999999998</v>
          </cell>
          <cell r="J7149">
            <v>27.070118000000001</v>
          </cell>
        </row>
        <row r="7150">
          <cell r="B7150">
            <v>29.496984000000001</v>
          </cell>
          <cell r="C7150">
            <v>30.689240000000002</v>
          </cell>
          <cell r="D7150">
            <v>31.766390000000001</v>
          </cell>
          <cell r="E7150">
            <v>31.966259000000001</v>
          </cell>
          <cell r="F7150">
            <v>30.375889000000001</v>
          </cell>
          <cell r="G7150">
            <v>30.607665999999998</v>
          </cell>
          <cell r="H7150">
            <v>31.806605999999999</v>
          </cell>
          <cell r="I7150">
            <v>30.410107</v>
          </cell>
          <cell r="J7150">
            <v>30.547360999999999</v>
          </cell>
        </row>
        <row r="7151">
          <cell r="B7151">
            <v>34.519523999999997</v>
          </cell>
          <cell r="C7151">
            <v>34.073062999999998</v>
          </cell>
          <cell r="D7151">
            <v>33.29466</v>
          </cell>
          <cell r="E7151">
            <v>33.321846000000001</v>
          </cell>
          <cell r="F7151">
            <v>34.108322000000001</v>
          </cell>
          <cell r="G7151">
            <v>33.673929999999999</v>
          </cell>
          <cell r="H7151">
            <v>34.070205999999999</v>
          </cell>
          <cell r="I7151">
            <v>34.730637000000002</v>
          </cell>
          <cell r="J7151">
            <v>33.537334000000001</v>
          </cell>
        </row>
        <row r="7152">
          <cell r="B7152">
            <v>32.985219999999998</v>
          </cell>
          <cell r="C7152">
            <v>31.701439000000001</v>
          </cell>
          <cell r="D7152">
            <v>31.518906000000001</v>
          </cell>
          <cell r="E7152">
            <v>31.875910000000001</v>
          </cell>
          <cell r="F7152">
            <v>32.495274000000002</v>
          </cell>
          <cell r="G7152">
            <v>32.155169999999998</v>
          </cell>
          <cell r="H7152">
            <v>31.133686000000001</v>
          </cell>
          <cell r="I7152">
            <v>31.280819000000001</v>
          </cell>
          <cell r="J7152">
            <v>29.112043</v>
          </cell>
        </row>
        <row r="7153">
          <cell r="B7153">
            <v>28.023015999999998</v>
          </cell>
          <cell r="C7153">
            <v>28.342072999999999</v>
          </cell>
          <cell r="D7153">
            <v>30.022964000000002</v>
          </cell>
          <cell r="E7153">
            <v>27.407913000000001</v>
          </cell>
          <cell r="F7153">
            <v>28.996447</v>
          </cell>
          <cell r="G7153">
            <v>28.009340000000002</v>
          </cell>
          <cell r="H7153">
            <v>27.495539999999998</v>
          </cell>
          <cell r="I7153">
            <v>26.962804999999999</v>
          </cell>
          <cell r="J7153">
            <v>26.551469999999998</v>
          </cell>
        </row>
        <row r="7488">
          <cell r="B7488">
            <v>27.576384999999998</v>
          </cell>
          <cell r="C7488">
            <v>27.501315999999999</v>
          </cell>
          <cell r="D7488">
            <v>28.178545</v>
          </cell>
          <cell r="E7488">
            <v>28.396996000000001</v>
          </cell>
          <cell r="F7488">
            <v>26.842285</v>
          </cell>
          <cell r="G7488">
            <v>27.688452000000002</v>
          </cell>
          <cell r="H7488">
            <v>28.522842000000001</v>
          </cell>
          <cell r="I7488">
            <v>27.825952999999998</v>
          </cell>
          <cell r="J7488">
            <v>27.218235</v>
          </cell>
        </row>
        <row r="7489">
          <cell r="B7489">
            <v>30.03115</v>
          </cell>
          <cell r="C7489">
            <v>30.349851999999998</v>
          </cell>
          <cell r="D7489">
            <v>30.64087</v>
          </cell>
          <cell r="E7489">
            <v>30.561207</v>
          </cell>
          <cell r="F7489">
            <v>29.763715999999999</v>
          </cell>
          <cell r="G7489">
            <v>30.29571</v>
          </cell>
          <cell r="H7489">
            <v>30.339489</v>
          </cell>
          <cell r="I7489">
            <v>29.144283000000001</v>
          </cell>
          <cell r="J7489">
            <v>30.687221999999998</v>
          </cell>
        </row>
        <row r="7490">
          <cell r="B7490">
            <v>31.079649</v>
          </cell>
          <cell r="C7490">
            <v>30.823111999999998</v>
          </cell>
          <cell r="D7490">
            <v>30.550013</v>
          </cell>
          <cell r="E7490">
            <v>31.355816000000001</v>
          </cell>
          <cell r="F7490">
            <v>30.793571</v>
          </cell>
          <cell r="G7490">
            <v>30.90579</v>
          </cell>
          <cell r="H7490">
            <v>30.968437000000002</v>
          </cell>
          <cell r="I7490">
            <v>30.364757999999998</v>
          </cell>
          <cell r="J7490">
            <v>30.168638000000001</v>
          </cell>
        </row>
        <row r="7491">
          <cell r="B7491">
            <v>31.660382999999999</v>
          </cell>
          <cell r="C7491">
            <v>30.918758</v>
          </cell>
          <cell r="D7491">
            <v>30.668963999999999</v>
          </cell>
          <cell r="E7491">
            <v>30.859680000000001</v>
          </cell>
          <cell r="F7491">
            <v>31.029167000000001</v>
          </cell>
          <cell r="G7491">
            <v>31.073136999999999</v>
          </cell>
          <cell r="H7491">
            <v>32.476067</v>
          </cell>
          <cell r="I7491">
            <v>30.392099999999999</v>
          </cell>
          <cell r="J7491">
            <v>29.503506000000002</v>
          </cell>
        </row>
        <row r="7492">
          <cell r="B7492">
            <v>31.211008</v>
          </cell>
          <cell r="C7492">
            <v>30.999220000000001</v>
          </cell>
          <cell r="D7492">
            <v>31.191852999999998</v>
          </cell>
          <cell r="E7492">
            <v>31.435632999999999</v>
          </cell>
          <cell r="F7492">
            <v>30.929273999999999</v>
          </cell>
          <cell r="G7492">
            <v>31.288376</v>
          </cell>
          <cell r="H7492">
            <v>31.033563999999998</v>
          </cell>
          <cell r="I7492">
            <v>30.407934000000001</v>
          </cell>
          <cell r="J7492">
            <v>29.882214000000001</v>
          </cell>
        </row>
        <row r="7493">
          <cell r="B7493">
            <v>30.87885</v>
          </cell>
          <cell r="C7493">
            <v>31.117653000000001</v>
          </cell>
          <cell r="D7493">
            <v>31.175840000000001</v>
          </cell>
          <cell r="E7493">
            <v>31.254532000000001</v>
          </cell>
          <cell r="F7493">
            <v>31.019646000000002</v>
          </cell>
          <cell r="G7493">
            <v>31.535608</v>
          </cell>
          <cell r="H7493">
            <v>31.549119999999998</v>
          </cell>
          <cell r="I7493">
            <v>30.764381</v>
          </cell>
          <cell r="J7493">
            <v>30.565829999999998</v>
          </cell>
        </row>
        <row r="7494">
          <cell r="B7494">
            <v>31.826419999999999</v>
          </cell>
          <cell r="C7494">
            <v>30.961468</v>
          </cell>
          <cell r="D7494">
            <v>30.624431999999999</v>
          </cell>
          <cell r="E7494">
            <v>29.48809</v>
          </cell>
          <cell r="F7494">
            <v>31.264761</v>
          </cell>
          <cell r="G7494">
            <v>30.917437</v>
          </cell>
          <cell r="H7494">
            <v>31.800182</v>
          </cell>
          <cell r="I7494">
            <v>30.271404</v>
          </cell>
          <cell r="J7494">
            <v>28.729536</v>
          </cell>
        </row>
        <row r="7495">
          <cell r="B7495">
            <v>29.052091999999998</v>
          </cell>
          <cell r="C7495">
            <v>28.591246000000002</v>
          </cell>
          <cell r="D7495">
            <v>29.081871</v>
          </cell>
          <cell r="E7495">
            <v>27.75592</v>
          </cell>
          <cell r="F7495">
            <v>29.806906000000001</v>
          </cell>
          <cell r="G7495">
            <v>28.329930999999998</v>
          </cell>
          <cell r="H7495">
            <v>28.851675</v>
          </cell>
          <cell r="I7495">
            <v>28.079079</v>
          </cell>
          <cell r="J7495">
            <v>27.041122000000001</v>
          </cell>
        </row>
        <row r="7496">
          <cell r="B7496">
            <v>29.021877</v>
          </cell>
          <cell r="C7496">
            <v>29.106722000000001</v>
          </cell>
          <cell r="D7496">
            <v>30.081655999999999</v>
          </cell>
          <cell r="E7496">
            <v>30.72729</v>
          </cell>
          <cell r="F7496">
            <v>28.476573999999999</v>
          </cell>
          <cell r="G7496">
            <v>29.263010000000001</v>
          </cell>
          <cell r="H7496">
            <v>30.242840000000001</v>
          </cell>
          <cell r="I7496">
            <v>29.910060000000001</v>
          </cell>
          <cell r="J7496">
            <v>29.293323999999998</v>
          </cell>
        </row>
        <row r="7497">
          <cell r="B7497">
            <v>31.943263999999999</v>
          </cell>
          <cell r="C7497">
            <v>30.507352999999998</v>
          </cell>
          <cell r="D7497">
            <v>31.513719999999999</v>
          </cell>
          <cell r="E7497">
            <v>31.024453999999999</v>
          </cell>
          <cell r="F7497">
            <v>32.190742</v>
          </cell>
          <cell r="G7497">
            <v>31.388055999999999</v>
          </cell>
          <cell r="H7497">
            <v>31.871628000000001</v>
          </cell>
          <cell r="I7497">
            <v>31.325603000000001</v>
          </cell>
          <cell r="J7497">
            <v>27.528492</v>
          </cell>
        </row>
        <row r="7498">
          <cell r="B7498">
            <v>30.571272</v>
          </cell>
          <cell r="C7498">
            <v>28.023250000000001</v>
          </cell>
          <cell r="D7498">
            <v>28.894531000000001</v>
          </cell>
          <cell r="E7498">
            <v>26.319244000000001</v>
          </cell>
          <cell r="F7498">
            <v>30.863099999999999</v>
          </cell>
          <cell r="G7498">
            <v>27.522648</v>
          </cell>
          <cell r="H7498">
            <v>29.748867000000001</v>
          </cell>
          <cell r="I7498">
            <v>29.162188</v>
          </cell>
          <cell r="J7498">
            <v>25.404361999999999</v>
          </cell>
        </row>
        <row r="7499">
          <cell r="B7499">
            <v>27.669758000000002</v>
          </cell>
          <cell r="C7499">
            <v>27.107106999999999</v>
          </cell>
          <cell r="D7499">
            <v>26.603514000000001</v>
          </cell>
          <cell r="E7499">
            <v>26.432886</v>
          </cell>
          <cell r="F7499">
            <v>28.133821000000001</v>
          </cell>
          <cell r="G7499">
            <v>26.463685999999999</v>
          </cell>
          <cell r="H7499">
            <v>27.986633000000001</v>
          </cell>
          <cell r="I7499">
            <v>25.650545000000001</v>
          </cell>
          <cell r="J7499">
            <v>25.644613</v>
          </cell>
        </row>
        <row r="7500">
          <cell r="B7500">
            <v>26.863727999999998</v>
          </cell>
          <cell r="C7500">
            <v>25.9299</v>
          </cell>
          <cell r="D7500">
            <v>26.363565000000001</v>
          </cell>
          <cell r="E7500">
            <v>25.573422999999998</v>
          </cell>
          <cell r="F7500">
            <v>26.327036</v>
          </cell>
          <cell r="G7500">
            <v>26.321280000000002</v>
          </cell>
          <cell r="H7500">
            <v>25.736464999999999</v>
          </cell>
          <cell r="I7500">
            <v>25.529339</v>
          </cell>
          <cell r="J7500">
            <v>24.791574000000001</v>
          </cell>
        </row>
        <row r="7501">
          <cell r="B7501">
            <v>25.162699</v>
          </cell>
          <cell r="C7501">
            <v>24.522660999999999</v>
          </cell>
          <cell r="D7501">
            <v>25.252132</v>
          </cell>
          <cell r="E7501">
            <v>23.556063000000002</v>
          </cell>
          <cell r="F7501">
            <v>25.566666000000001</v>
          </cell>
          <cell r="G7501">
            <v>23.807424999999999</v>
          </cell>
          <cell r="H7501">
            <v>24.420977000000001</v>
          </cell>
          <cell r="I7501">
            <v>24.640764000000001</v>
          </cell>
          <cell r="J7501">
            <v>23.647451</v>
          </cell>
        </row>
        <row r="7502">
          <cell r="B7502">
            <v>24.644873</v>
          </cell>
          <cell r="C7502">
            <v>24.151105999999999</v>
          </cell>
          <cell r="D7502">
            <v>25.265243999999999</v>
          </cell>
          <cell r="E7502">
            <v>23.854382000000001</v>
          </cell>
          <cell r="F7502">
            <v>24.951519999999999</v>
          </cell>
          <cell r="G7502">
            <v>23.596920000000001</v>
          </cell>
          <cell r="H7502">
            <v>24.860658999999998</v>
          </cell>
          <cell r="I7502">
            <v>24.973680000000002</v>
          </cell>
          <cell r="J7502">
            <v>23.622484</v>
          </cell>
        </row>
        <row r="7503">
          <cell r="B7503">
            <v>26.443743000000001</v>
          </cell>
          <cell r="C7503">
            <v>25.821156999999999</v>
          </cell>
          <cell r="D7503">
            <v>26.385861999999999</v>
          </cell>
          <cell r="E7503">
            <v>26.121727</v>
          </cell>
          <cell r="F7503">
            <v>26.291035000000001</v>
          </cell>
          <cell r="G7503">
            <v>25.392168000000002</v>
          </cell>
          <cell r="H7503">
            <v>26.290410000000001</v>
          </cell>
          <cell r="I7503">
            <v>25.910340999999999</v>
          </cell>
          <cell r="J7503">
            <v>26.108156000000001</v>
          </cell>
        </row>
        <row r="7504">
          <cell r="B7504">
            <v>27.527477000000001</v>
          </cell>
          <cell r="C7504">
            <v>27.535336000000001</v>
          </cell>
          <cell r="D7504">
            <v>27.915766000000001</v>
          </cell>
          <cell r="E7504">
            <v>27.771296</v>
          </cell>
          <cell r="F7504">
            <v>27.640131</v>
          </cell>
          <cell r="G7504">
            <v>27.695505000000001</v>
          </cell>
          <cell r="H7504">
            <v>28.433315</v>
          </cell>
          <cell r="I7504">
            <v>26.792154</v>
          </cell>
          <cell r="J7504">
            <v>25.822758</v>
          </cell>
        </row>
        <row r="7505">
          <cell r="B7505">
            <v>28.874468</v>
          </cell>
          <cell r="C7505">
            <v>28.990126</v>
          </cell>
          <cell r="D7505">
            <v>28.897967999999999</v>
          </cell>
          <cell r="E7505">
            <v>28.757757000000002</v>
          </cell>
          <cell r="F7505">
            <v>28.659804999999999</v>
          </cell>
          <cell r="G7505">
            <v>28.915845999999998</v>
          </cell>
          <cell r="H7505">
            <v>29.875488000000001</v>
          </cell>
          <cell r="I7505">
            <v>28.620885999999999</v>
          </cell>
          <cell r="J7505">
            <v>28.826512999999998</v>
          </cell>
        </row>
        <row r="7506">
          <cell r="B7506">
            <v>28.638311000000002</v>
          </cell>
          <cell r="C7506">
            <v>27.240637</v>
          </cell>
          <cell r="D7506">
            <v>23.967141999999999</v>
          </cell>
          <cell r="E7506">
            <v>25.300850000000001</v>
          </cell>
          <cell r="F7506">
            <v>27.129486</v>
          </cell>
          <cell r="G7506">
            <v>27.044369</v>
          </cell>
          <cell r="H7506">
            <v>26.751052999999999</v>
          </cell>
          <cell r="I7506">
            <v>26.651582999999999</v>
          </cell>
          <cell r="J7506">
            <v>24.774574000000001</v>
          </cell>
        </row>
        <row r="7507">
          <cell r="B7507">
            <v>24.567513000000002</v>
          </cell>
          <cell r="C7507">
            <v>24.359885999999999</v>
          </cell>
          <cell r="D7507">
            <v>24.357945999999998</v>
          </cell>
          <cell r="E7507">
            <v>24.597075</v>
          </cell>
          <cell r="F7507">
            <v>22.033663000000001</v>
          </cell>
          <cell r="G7507">
            <v>23.785442</v>
          </cell>
          <cell r="H7507">
            <v>24.549482000000001</v>
          </cell>
          <cell r="I7507">
            <v>24.562746000000001</v>
          </cell>
          <cell r="J7507">
            <v>27.388342000000002</v>
          </cell>
        </row>
        <row r="7508">
          <cell r="B7508">
            <v>26.2197</v>
          </cell>
          <cell r="C7508">
            <v>27.027913999999999</v>
          </cell>
          <cell r="D7508">
            <v>26.417881000000001</v>
          </cell>
          <cell r="E7508">
            <v>27.365917</v>
          </cell>
          <cell r="F7508">
            <v>25.096105999999999</v>
          </cell>
          <cell r="G7508">
            <v>26.482218</v>
          </cell>
          <cell r="H7508">
            <v>25.487922999999999</v>
          </cell>
          <cell r="I7508">
            <v>25.889202000000001</v>
          </cell>
          <cell r="J7508">
            <v>28.854341999999999</v>
          </cell>
        </row>
        <row r="7509">
          <cell r="B7509">
            <v>27.245979999999999</v>
          </cell>
          <cell r="C7509">
            <v>27.825209999999998</v>
          </cell>
          <cell r="D7509">
            <v>28.199058999999998</v>
          </cell>
          <cell r="E7509">
            <v>28.846212000000001</v>
          </cell>
          <cell r="F7509">
            <v>26.663736</v>
          </cell>
          <cell r="G7509">
            <v>27.705313</v>
          </cell>
          <cell r="H7509">
            <v>27.861536000000001</v>
          </cell>
          <cell r="I7509">
            <v>27.212343000000001</v>
          </cell>
          <cell r="J7509">
            <v>28.620647000000002</v>
          </cell>
        </row>
        <row r="7510">
          <cell r="B7510">
            <v>29.985489999999999</v>
          </cell>
          <cell r="C7510">
            <v>29.603558</v>
          </cell>
          <cell r="D7510">
            <v>29.910375999999999</v>
          </cell>
          <cell r="E7510">
            <v>30.744934000000001</v>
          </cell>
          <cell r="F7510">
            <v>29.975912000000001</v>
          </cell>
          <cell r="G7510">
            <v>30.186062</v>
          </cell>
          <cell r="H7510">
            <v>29.969818</v>
          </cell>
          <cell r="I7510">
            <v>29.681630999999999</v>
          </cell>
          <cell r="J7510">
            <v>29.316595</v>
          </cell>
        </row>
        <row r="7511">
          <cell r="B7511">
            <v>31.759453000000001</v>
          </cell>
          <cell r="C7511">
            <v>31.214362999999999</v>
          </cell>
          <cell r="D7511">
            <v>31.104085999999999</v>
          </cell>
          <cell r="E7511">
            <v>31.280113</v>
          </cell>
          <cell r="F7511">
            <v>31.412268000000001</v>
          </cell>
          <cell r="G7511">
            <v>31.301431999999998</v>
          </cell>
          <cell r="H7511">
            <v>32.302059999999997</v>
          </cell>
          <cell r="I7511">
            <v>31.591539999999998</v>
          </cell>
          <cell r="J7511">
            <v>31.005163</v>
          </cell>
        </row>
        <row r="7512">
          <cell r="B7512">
            <v>32.587739999999997</v>
          </cell>
          <cell r="C7512">
            <v>32.165275999999999</v>
          </cell>
          <cell r="D7512">
            <v>31.720596</v>
          </cell>
          <cell r="E7512">
            <v>31.959858000000001</v>
          </cell>
          <cell r="F7512">
            <v>32.539603999999997</v>
          </cell>
          <cell r="G7512">
            <v>32.180439999999997</v>
          </cell>
          <cell r="H7512">
            <v>33.157626999999998</v>
          </cell>
          <cell r="I7512">
            <v>31.887917999999999</v>
          </cell>
          <cell r="J7512">
            <v>31.408113</v>
          </cell>
        </row>
        <row r="7513">
          <cell r="B7513">
            <v>33.616123000000002</v>
          </cell>
          <cell r="C7513">
            <v>32.639015000000001</v>
          </cell>
          <cell r="D7513">
            <v>31.089634</v>
          </cell>
          <cell r="E7513">
            <v>32.633865</v>
          </cell>
          <cell r="F7513">
            <v>32.966507</v>
          </cell>
          <cell r="G7513">
            <v>32.381393000000003</v>
          </cell>
          <cell r="H7513">
            <v>33.184849999999997</v>
          </cell>
          <cell r="I7513">
            <v>33.109997</v>
          </cell>
          <cell r="J7513">
            <v>32.585209999999996</v>
          </cell>
        </row>
        <row r="7514">
          <cell r="B7514">
            <v>32.694836000000002</v>
          </cell>
          <cell r="C7514">
            <v>31.164408000000002</v>
          </cell>
          <cell r="D7514">
            <v>29.320053000000001</v>
          </cell>
          <cell r="E7514">
            <v>31.202777999999999</v>
          </cell>
          <cell r="F7514">
            <v>31.545349999999999</v>
          </cell>
          <cell r="G7514">
            <v>31.571376999999998</v>
          </cell>
          <cell r="H7514">
            <v>31.542852</v>
          </cell>
          <cell r="I7514">
            <v>31.560379999999999</v>
          </cell>
          <cell r="J7514">
            <v>29.106542999999999</v>
          </cell>
        </row>
        <row r="7515">
          <cell r="B7515">
            <v>28.704658999999999</v>
          </cell>
          <cell r="C7515">
            <v>27.408180000000002</v>
          </cell>
          <cell r="D7515">
            <v>27.375375999999999</v>
          </cell>
          <cell r="E7515">
            <v>29.117023</v>
          </cell>
          <cell r="F7515">
            <v>28.296403999999999</v>
          </cell>
          <cell r="G7515">
            <v>27.666840000000001</v>
          </cell>
          <cell r="H7515">
            <v>26.620782999999999</v>
          </cell>
          <cell r="I7515">
            <v>27.513863000000001</v>
          </cell>
          <cell r="J7515">
            <v>26.579283</v>
          </cell>
        </row>
        <row r="7516">
          <cell r="B7516">
            <v>25.619520000000001</v>
          </cell>
          <cell r="C7516">
            <v>24.568562</v>
          </cell>
          <cell r="D7516">
            <v>25.049036000000001</v>
          </cell>
          <cell r="E7516">
            <v>23.881886000000002</v>
          </cell>
          <cell r="F7516">
            <v>24.777504</v>
          </cell>
          <cell r="G7516">
            <v>24.486801</v>
          </cell>
          <cell r="H7516">
            <v>24.212026999999999</v>
          </cell>
          <cell r="I7516">
            <v>25.600822000000001</v>
          </cell>
          <cell r="J7516">
            <v>24.930433000000001</v>
          </cell>
        </row>
        <row r="7517">
          <cell r="B7517">
            <v>24.542831</v>
          </cell>
          <cell r="C7517">
            <v>23.486584000000001</v>
          </cell>
          <cell r="D7517">
            <v>25.223610000000001</v>
          </cell>
          <cell r="E7517">
            <v>23.029496999999999</v>
          </cell>
          <cell r="F7517">
            <v>22.350408999999999</v>
          </cell>
          <cell r="G7517">
            <v>23.538499999999999</v>
          </cell>
          <cell r="H7517">
            <v>22.981598000000002</v>
          </cell>
          <cell r="I7517">
            <v>25.138528999999998</v>
          </cell>
          <cell r="J7517">
            <v>25.050706999999999</v>
          </cell>
        </row>
        <row r="7518">
          <cell r="B7518">
            <v>24.06296</v>
          </cell>
          <cell r="C7518">
            <v>24.165694999999999</v>
          </cell>
          <cell r="D7518">
            <v>26.578154000000001</v>
          </cell>
          <cell r="E7518">
            <v>25.503616000000001</v>
          </cell>
          <cell r="F7518">
            <v>24.471720000000001</v>
          </cell>
          <cell r="G7518">
            <v>24.110094</v>
          </cell>
          <cell r="H7518">
            <v>24.835204999999998</v>
          </cell>
          <cell r="I7518">
            <v>25.607506000000001</v>
          </cell>
          <cell r="J7518">
            <v>24.785299999999999</v>
          </cell>
        </row>
        <row r="7853">
          <cell r="B7853">
            <v>27.681694</v>
          </cell>
          <cell r="C7853">
            <v>25.615397999999999</v>
          </cell>
          <cell r="D7853">
            <v>26.775848</v>
          </cell>
          <cell r="E7853">
            <v>25.089729999999999</v>
          </cell>
          <cell r="F7853">
            <v>27.706488</v>
          </cell>
          <cell r="G7853">
            <v>25.580293999999999</v>
          </cell>
          <cell r="H7853">
            <v>26.707070999999999</v>
          </cell>
          <cell r="I7853">
            <v>26.705387000000002</v>
          </cell>
          <cell r="J7853">
            <v>24.322754</v>
          </cell>
        </row>
        <row r="7854">
          <cell r="B7854">
            <v>25.328115</v>
          </cell>
          <cell r="C7854">
            <v>25.167141000000001</v>
          </cell>
          <cell r="D7854">
            <v>25.402065</v>
          </cell>
          <cell r="E7854">
            <v>25.643979999999999</v>
          </cell>
          <cell r="F7854">
            <v>25.411543000000002</v>
          </cell>
          <cell r="G7854">
            <v>25.157354000000002</v>
          </cell>
          <cell r="H7854">
            <v>25.90878</v>
          </cell>
          <cell r="I7854">
            <v>26.661805999999999</v>
          </cell>
          <cell r="J7854">
            <v>24.149470999999998</v>
          </cell>
        </row>
        <row r="7855">
          <cell r="B7855">
            <v>28.327642000000001</v>
          </cell>
          <cell r="C7855">
            <v>28.498502999999999</v>
          </cell>
          <cell r="D7855">
            <v>28.17136</v>
          </cell>
          <cell r="E7855">
            <v>27.976365999999999</v>
          </cell>
          <cell r="F7855">
            <v>28.194210000000002</v>
          </cell>
          <cell r="G7855">
            <v>27.991167000000001</v>
          </cell>
          <cell r="H7855">
            <v>28.430205999999998</v>
          </cell>
          <cell r="I7855">
            <v>28.711649999999999</v>
          </cell>
          <cell r="J7855">
            <v>28.615397999999999</v>
          </cell>
        </row>
        <row r="7856">
          <cell r="B7856">
            <v>30.684699999999999</v>
          </cell>
          <cell r="C7856">
            <v>30.281675</v>
          </cell>
          <cell r="D7856">
            <v>31.125257000000001</v>
          </cell>
          <cell r="E7856">
            <v>29.618106999999998</v>
          </cell>
          <cell r="F7856">
            <v>30.867228000000001</v>
          </cell>
          <cell r="G7856">
            <v>29.763473999999999</v>
          </cell>
          <cell r="H7856">
            <v>31.58859</v>
          </cell>
          <cell r="I7856">
            <v>31.553077999999999</v>
          </cell>
          <cell r="J7856">
            <v>29.979761</v>
          </cell>
        </row>
        <row r="7857">
          <cell r="B7857">
            <v>32.667569999999998</v>
          </cell>
          <cell r="C7857">
            <v>29.620871999999999</v>
          </cell>
          <cell r="D7857">
            <v>29.332948999999999</v>
          </cell>
          <cell r="E7857">
            <v>27.687515000000001</v>
          </cell>
          <cell r="F7857">
            <v>31.852266</v>
          </cell>
          <cell r="G7857">
            <v>29.936834000000001</v>
          </cell>
          <cell r="H7857">
            <v>30.993510000000001</v>
          </cell>
          <cell r="I7857">
            <v>29.816365999999999</v>
          </cell>
          <cell r="J7857">
            <v>25.993321999999999</v>
          </cell>
        </row>
        <row r="7858">
          <cell r="B7858">
            <v>24.285322000000001</v>
          </cell>
          <cell r="C7858">
            <v>23.199759</v>
          </cell>
          <cell r="D7858">
            <v>23.465399000000001</v>
          </cell>
          <cell r="E7858">
            <v>21.882398999999999</v>
          </cell>
          <cell r="F7858">
            <v>25.999476999999999</v>
          </cell>
          <cell r="G7858">
            <v>22.713757000000001</v>
          </cell>
          <cell r="H7858">
            <v>25.6602</v>
          </cell>
          <cell r="I7858">
            <v>22.508158000000002</v>
          </cell>
          <cell r="J7858">
            <v>20.694965</v>
          </cell>
        </row>
        <row r="7859">
          <cell r="B7859">
            <v>22.979037999999999</v>
          </cell>
          <cell r="C7859">
            <v>22.757845</v>
          </cell>
          <cell r="D7859">
            <v>22.915382000000001</v>
          </cell>
          <cell r="E7859">
            <v>21.741129999999998</v>
          </cell>
          <cell r="F7859">
            <v>23.521626999999999</v>
          </cell>
          <cell r="G7859">
            <v>22.102467999999998</v>
          </cell>
          <cell r="H7859">
            <v>22.538895</v>
          </cell>
          <cell r="I7859">
            <v>22.091093000000001</v>
          </cell>
          <cell r="J7859">
            <v>22.903275000000001</v>
          </cell>
        </row>
        <row r="7860">
          <cell r="B7860">
            <v>23.637187999999998</v>
          </cell>
          <cell r="C7860">
            <v>24.084078000000002</v>
          </cell>
          <cell r="D7860">
            <v>27.234465</v>
          </cell>
          <cell r="E7860">
            <v>23.004764999999999</v>
          </cell>
          <cell r="F7860">
            <v>25.640125000000001</v>
          </cell>
          <cell r="G7860">
            <v>23.141407000000001</v>
          </cell>
          <cell r="H7860">
            <v>24.816216000000001</v>
          </cell>
          <cell r="I7860">
            <v>23.403904000000001</v>
          </cell>
          <cell r="J7860">
            <v>24.047111999999998</v>
          </cell>
        </row>
        <row r="7861">
          <cell r="B7861">
            <v>27.414444</v>
          </cell>
          <cell r="C7861">
            <v>26.096723999999998</v>
          </cell>
          <cell r="D7861">
            <v>27.965568999999999</v>
          </cell>
          <cell r="E7861">
            <v>25.019447</v>
          </cell>
          <cell r="F7861">
            <v>29.116325</v>
          </cell>
          <cell r="G7861">
            <v>24.997268999999999</v>
          </cell>
          <cell r="H7861">
            <v>27.317046999999999</v>
          </cell>
          <cell r="I7861">
            <v>27.640173000000001</v>
          </cell>
          <cell r="J7861">
            <v>25.216085</v>
          </cell>
        </row>
        <row r="7862">
          <cell r="B7862">
            <v>27.098147999999998</v>
          </cell>
          <cell r="C7862">
            <v>25.552327999999999</v>
          </cell>
          <cell r="D7862">
            <v>27.213200000000001</v>
          </cell>
          <cell r="E7862">
            <v>24.090997999999999</v>
          </cell>
          <cell r="F7862">
            <v>27.782589000000002</v>
          </cell>
          <cell r="G7862">
            <v>25.066423</v>
          </cell>
          <cell r="H7862">
            <v>26.914707</v>
          </cell>
          <cell r="I7862">
            <v>25.545887</v>
          </cell>
          <cell r="J7862">
            <v>25.021993999999999</v>
          </cell>
        </row>
        <row r="7863">
          <cell r="B7863">
            <v>25.275594999999999</v>
          </cell>
          <cell r="C7863">
            <v>24.289770000000001</v>
          </cell>
          <cell r="D7863">
            <v>25.741205000000001</v>
          </cell>
          <cell r="E7863">
            <v>23.828547</v>
          </cell>
          <cell r="F7863">
            <v>26.483654000000001</v>
          </cell>
          <cell r="G7863">
            <v>24.17803</v>
          </cell>
          <cell r="H7863">
            <v>25.730736</v>
          </cell>
          <cell r="I7863">
            <v>23.512615</v>
          </cell>
          <cell r="J7863">
            <v>22.489756</v>
          </cell>
        </row>
        <row r="7864">
          <cell r="B7864">
            <v>24.218402999999999</v>
          </cell>
          <cell r="C7864">
            <v>23.725622000000001</v>
          </cell>
          <cell r="D7864">
            <v>24.297416999999999</v>
          </cell>
          <cell r="E7864">
            <v>22.022566000000001</v>
          </cell>
          <cell r="F7864">
            <v>24.909984999999999</v>
          </cell>
          <cell r="G7864">
            <v>23.331945000000001</v>
          </cell>
          <cell r="H7864">
            <v>24.195081999999999</v>
          </cell>
          <cell r="I7864">
            <v>22.906227000000001</v>
          </cell>
          <cell r="J7864">
            <v>21.641919999999999</v>
          </cell>
        </row>
        <row r="7865">
          <cell r="B7865">
            <v>22.683406999999999</v>
          </cell>
          <cell r="C7865">
            <v>22.814259</v>
          </cell>
          <cell r="D7865">
            <v>24.174043999999999</v>
          </cell>
          <cell r="E7865">
            <v>22.819336</v>
          </cell>
          <cell r="F7865">
            <v>23.892868</v>
          </cell>
          <cell r="G7865">
            <v>22.315218000000002</v>
          </cell>
          <cell r="H7865">
            <v>22.98058</v>
          </cell>
          <cell r="I7865">
            <v>21.965520000000001</v>
          </cell>
          <cell r="J7865">
            <v>22.553830000000001</v>
          </cell>
        </row>
        <row r="7866">
          <cell r="B7866">
            <v>23.042994</v>
          </cell>
          <cell r="C7866">
            <v>22.526776999999999</v>
          </cell>
          <cell r="D7866">
            <v>21.986269</v>
          </cell>
          <cell r="E7866">
            <v>22.795227000000001</v>
          </cell>
          <cell r="F7866">
            <v>22.715916</v>
          </cell>
          <cell r="G7866">
            <v>22.908497000000001</v>
          </cell>
          <cell r="H7866">
            <v>20.147335000000002</v>
          </cell>
          <cell r="I7866">
            <v>21.375389999999999</v>
          </cell>
          <cell r="J7866">
            <v>22.125170000000001</v>
          </cell>
        </row>
        <row r="7867">
          <cell r="B7867">
            <v>19.66075</v>
          </cell>
          <cell r="C7867">
            <v>20.983843</v>
          </cell>
          <cell r="D7867">
            <v>19.926043</v>
          </cell>
          <cell r="E7867">
            <v>22.732693000000001</v>
          </cell>
          <cell r="F7867">
            <v>19.741564</v>
          </cell>
          <cell r="G7867">
            <v>21.212782000000001</v>
          </cell>
          <cell r="H7867">
            <v>20.966290999999998</v>
          </cell>
          <cell r="I7867">
            <v>22.347501999999999</v>
          </cell>
          <cell r="J7867">
            <v>21.513124000000001</v>
          </cell>
        </row>
        <row r="7868">
          <cell r="B7868">
            <v>25.78163</v>
          </cell>
          <cell r="C7868">
            <v>25.473376999999999</v>
          </cell>
          <cell r="D7868">
            <v>25.076027</v>
          </cell>
          <cell r="E7868">
            <v>26.253069</v>
          </cell>
          <cell r="F7868">
            <v>25.395351000000002</v>
          </cell>
          <cell r="G7868">
            <v>25.798714</v>
          </cell>
          <cell r="H7868">
            <v>24.417904</v>
          </cell>
          <cell r="I7868">
            <v>26.695395000000001</v>
          </cell>
          <cell r="J7868">
            <v>24.380835000000001</v>
          </cell>
        </row>
        <row r="7869">
          <cell r="B7869">
            <v>27.925675999999999</v>
          </cell>
          <cell r="C7869">
            <v>27.522306</v>
          </cell>
          <cell r="D7869">
            <v>27.833704000000001</v>
          </cell>
          <cell r="E7869">
            <v>27.687671999999999</v>
          </cell>
          <cell r="F7869">
            <v>27.780750000000001</v>
          </cell>
          <cell r="G7869">
            <v>27.562849</v>
          </cell>
          <cell r="H7869">
            <v>27.883835000000001</v>
          </cell>
          <cell r="I7869">
            <v>28.710794</v>
          </cell>
          <cell r="J7869">
            <v>27.893681999999998</v>
          </cell>
        </row>
        <row r="7870">
          <cell r="B7870">
            <v>29.074539999999999</v>
          </cell>
          <cell r="C7870">
            <v>28.401411</v>
          </cell>
          <cell r="D7870">
            <v>28.252655000000001</v>
          </cell>
          <cell r="E7870">
            <v>27.351241999999999</v>
          </cell>
          <cell r="F7870">
            <v>29.289978000000001</v>
          </cell>
          <cell r="G7870">
            <v>27.781914</v>
          </cell>
          <cell r="H7870">
            <v>26.942602000000001</v>
          </cell>
          <cell r="I7870">
            <v>28.449345000000001</v>
          </cell>
          <cell r="J7870">
            <v>27.962343000000001</v>
          </cell>
        </row>
        <row r="7871">
          <cell r="B7871">
            <v>25.898201</v>
          </cell>
          <cell r="C7871">
            <v>25.935676999999998</v>
          </cell>
          <cell r="D7871">
            <v>27.901517999999999</v>
          </cell>
          <cell r="E7871">
            <v>25.319327999999999</v>
          </cell>
          <cell r="F7871">
            <v>27.512813999999999</v>
          </cell>
          <cell r="G7871">
            <v>25.633863000000002</v>
          </cell>
          <cell r="H7871">
            <v>26.503727000000001</v>
          </cell>
          <cell r="I7871">
            <v>27.280079000000001</v>
          </cell>
          <cell r="J7871">
            <v>25.186527000000002</v>
          </cell>
        </row>
        <row r="7872">
          <cell r="B7872">
            <v>27.810772</v>
          </cell>
          <cell r="C7872">
            <v>27.125195999999999</v>
          </cell>
          <cell r="D7872">
            <v>26.718423999999999</v>
          </cell>
          <cell r="E7872">
            <v>26.901913</v>
          </cell>
          <cell r="F7872">
            <v>28.350345999999998</v>
          </cell>
          <cell r="G7872">
            <v>27.519714</v>
          </cell>
          <cell r="H7872">
            <v>27.704899999999999</v>
          </cell>
          <cell r="I7872">
            <v>27.94819</v>
          </cell>
          <cell r="J7872">
            <v>24.196867000000001</v>
          </cell>
        </row>
        <row r="7873">
          <cell r="B7873">
            <v>26.715706000000001</v>
          </cell>
          <cell r="C7873">
            <v>26.426676</v>
          </cell>
          <cell r="D7873">
            <v>26.381264000000002</v>
          </cell>
          <cell r="E7873">
            <v>25.685205</v>
          </cell>
          <cell r="F7873">
            <v>27.205819999999999</v>
          </cell>
          <cell r="G7873">
            <v>26.359190000000002</v>
          </cell>
          <cell r="H7873">
            <v>26.641971999999999</v>
          </cell>
          <cell r="I7873">
            <v>26.435959</v>
          </cell>
          <cell r="J7873">
            <v>24.701675000000002</v>
          </cell>
        </row>
        <row r="7874">
          <cell r="B7874">
            <v>25.899439999999998</v>
          </cell>
          <cell r="C7874">
            <v>25.521394999999998</v>
          </cell>
          <cell r="D7874">
            <v>24.899263000000001</v>
          </cell>
          <cell r="E7874">
            <v>25.163938999999999</v>
          </cell>
          <cell r="F7874">
            <v>25.798355000000001</v>
          </cell>
          <cell r="G7874">
            <v>25.305278999999999</v>
          </cell>
          <cell r="H7874">
            <v>25.033553999999999</v>
          </cell>
          <cell r="I7874">
            <v>24.235486999999999</v>
          </cell>
          <cell r="J7874">
            <v>23.523029999999999</v>
          </cell>
        </row>
        <row r="7875">
          <cell r="B7875">
            <v>23.010339999999999</v>
          </cell>
          <cell r="C7875">
            <v>23.271255</v>
          </cell>
          <cell r="D7875">
            <v>23.050035000000001</v>
          </cell>
          <cell r="E7875">
            <v>24.754201999999999</v>
          </cell>
          <cell r="F7875">
            <v>23.053090999999998</v>
          </cell>
          <cell r="G7875">
            <v>24.04918</v>
          </cell>
          <cell r="H7875">
            <v>22.407162</v>
          </cell>
          <cell r="I7875">
            <v>23.625430999999999</v>
          </cell>
          <cell r="J7875">
            <v>22.583344</v>
          </cell>
        </row>
        <row r="7876">
          <cell r="B7876">
            <v>24.508099000000001</v>
          </cell>
          <cell r="C7876">
            <v>24.734321999999999</v>
          </cell>
          <cell r="D7876">
            <v>25.165603999999998</v>
          </cell>
          <cell r="E7876">
            <v>25.320865999999999</v>
          </cell>
          <cell r="F7876">
            <v>25.466148</v>
          </cell>
          <cell r="G7876">
            <v>24.439579999999999</v>
          </cell>
          <cell r="H7876">
            <v>25.078282999999999</v>
          </cell>
          <cell r="I7876">
            <v>23.999980000000001</v>
          </cell>
          <cell r="J7876">
            <v>24.303083000000001</v>
          </cell>
        </row>
        <row r="7877">
          <cell r="B7877">
            <v>26.649538</v>
          </cell>
          <cell r="C7877">
            <v>27.42305</v>
          </cell>
          <cell r="D7877">
            <v>28.342148000000002</v>
          </cell>
          <cell r="E7877">
            <v>27.693121000000001</v>
          </cell>
          <cell r="F7877">
            <v>28.181805000000001</v>
          </cell>
          <cell r="G7877">
            <v>26.943096000000001</v>
          </cell>
          <cell r="H7877">
            <v>27.401533000000001</v>
          </cell>
          <cell r="I7877">
            <v>26.236844999999999</v>
          </cell>
          <cell r="J7877">
            <v>26.668887999999999</v>
          </cell>
        </row>
        <row r="7878">
          <cell r="B7878">
            <v>28.943335999999999</v>
          </cell>
          <cell r="C7878">
            <v>29.636572000000001</v>
          </cell>
          <cell r="D7878">
            <v>29.693369000000001</v>
          </cell>
          <cell r="E7878">
            <v>29.225709999999999</v>
          </cell>
          <cell r="F7878">
            <v>29.618445999999999</v>
          </cell>
          <cell r="G7878">
            <v>29.324493</v>
          </cell>
          <cell r="H7878">
            <v>29.080376000000001</v>
          </cell>
          <cell r="I7878">
            <v>27.682835000000001</v>
          </cell>
          <cell r="J7878">
            <v>28.445437999999999</v>
          </cell>
        </row>
        <row r="7879">
          <cell r="B7879">
            <v>29.367519999999999</v>
          </cell>
          <cell r="C7879">
            <v>29.247119999999999</v>
          </cell>
          <cell r="D7879">
            <v>28.811641999999999</v>
          </cell>
          <cell r="E7879">
            <v>28.219819999999999</v>
          </cell>
          <cell r="F7879">
            <v>29.283735</v>
          </cell>
          <cell r="G7879">
            <v>28.83323</v>
          </cell>
          <cell r="H7879">
            <v>28.356387999999999</v>
          </cell>
          <cell r="I7879">
            <v>27.952513</v>
          </cell>
          <cell r="J7879">
            <v>27.600769</v>
          </cell>
        </row>
        <row r="7880">
          <cell r="B7880">
            <v>28.292581999999999</v>
          </cell>
          <cell r="C7880">
            <v>27.899768999999999</v>
          </cell>
          <cell r="D7880">
            <v>28.724713999999999</v>
          </cell>
          <cell r="E7880">
            <v>26.995718</v>
          </cell>
          <cell r="F7880">
            <v>27.736726999999998</v>
          </cell>
          <cell r="G7880">
            <v>27.3093</v>
          </cell>
          <cell r="H7880">
            <v>27.649912</v>
          </cell>
          <cell r="I7880">
            <v>27.637262</v>
          </cell>
          <cell r="J7880">
            <v>28.185406</v>
          </cell>
        </row>
        <row r="7881">
          <cell r="B7881">
            <v>28.224706999999999</v>
          </cell>
          <cell r="C7881">
            <v>27.269886</v>
          </cell>
          <cell r="D7881">
            <v>27.606086999999999</v>
          </cell>
          <cell r="E7881">
            <v>26.126884</v>
          </cell>
          <cell r="F7881">
            <v>27.369441999999999</v>
          </cell>
          <cell r="G7881">
            <v>26.915147999999999</v>
          </cell>
          <cell r="H7881">
            <v>26.734411000000001</v>
          </cell>
          <cell r="I7881">
            <v>28.031358999999998</v>
          </cell>
          <cell r="J7881">
            <v>27.678384999999999</v>
          </cell>
        </row>
        <row r="7882">
          <cell r="B7882">
            <v>25.400362000000001</v>
          </cell>
          <cell r="C7882">
            <v>23.964241000000001</v>
          </cell>
          <cell r="D7882">
            <v>26.407285999999999</v>
          </cell>
          <cell r="E7882">
            <v>23.011759000000001</v>
          </cell>
          <cell r="F7882">
            <v>25.071707</v>
          </cell>
          <cell r="G7882">
            <v>24.408114999999999</v>
          </cell>
          <cell r="H7882">
            <v>23.431684000000001</v>
          </cell>
          <cell r="I7882">
            <v>24.698305000000001</v>
          </cell>
          <cell r="J7882">
            <v>23.800868999999999</v>
          </cell>
        </row>
        <row r="7883">
          <cell r="B7883">
            <v>22.683924000000001</v>
          </cell>
          <cell r="C7883">
            <v>21.863792</v>
          </cell>
          <cell r="D7883">
            <v>23.464962</v>
          </cell>
          <cell r="E7883">
            <v>21.31748</v>
          </cell>
          <cell r="F7883">
            <v>23.324484000000002</v>
          </cell>
          <cell r="G7883">
            <v>21.046614000000002</v>
          </cell>
          <cell r="H7883">
            <v>21.934108999999999</v>
          </cell>
          <cell r="I7883">
            <v>22.127669999999998</v>
          </cell>
          <cell r="J7883">
            <v>21.951542</v>
          </cell>
        </row>
        <row r="8218">
          <cell r="B8218">
            <v>22.574590000000001</v>
          </cell>
          <cell r="C8218">
            <v>22.541342</v>
          </cell>
          <cell r="D8218">
            <v>25.91573</v>
          </cell>
          <cell r="E8218">
            <v>23.449106</v>
          </cell>
          <cell r="F8218">
            <v>23.213387000000001</v>
          </cell>
          <cell r="G8218">
            <v>23.359107999999999</v>
          </cell>
          <cell r="H8218">
            <v>23.043206999999999</v>
          </cell>
          <cell r="I8218">
            <v>21.924574</v>
          </cell>
          <cell r="J8218">
            <v>21.434480000000001</v>
          </cell>
        </row>
        <row r="8219">
          <cell r="B8219">
            <v>23.251674999999999</v>
          </cell>
          <cell r="C8219">
            <v>23.750440000000001</v>
          </cell>
          <cell r="D8219">
            <v>27.468412000000001</v>
          </cell>
          <cell r="E8219">
            <v>24.517745999999999</v>
          </cell>
          <cell r="F8219">
            <v>25.239912</v>
          </cell>
          <cell r="G8219">
            <v>23.728394000000002</v>
          </cell>
          <cell r="H8219">
            <v>25.572890000000001</v>
          </cell>
          <cell r="I8219">
            <v>21.818653000000001</v>
          </cell>
          <cell r="J8219">
            <v>21.421157999999998</v>
          </cell>
        </row>
        <row r="8220">
          <cell r="B8220">
            <v>27.149495999999999</v>
          </cell>
          <cell r="C8220">
            <v>27.428561999999999</v>
          </cell>
          <cell r="D8220">
            <v>28.296489999999999</v>
          </cell>
          <cell r="E8220">
            <v>26.814682000000001</v>
          </cell>
          <cell r="F8220">
            <v>28.273091999999998</v>
          </cell>
          <cell r="G8220">
            <v>26.953586999999999</v>
          </cell>
          <cell r="H8220">
            <v>27.960512000000001</v>
          </cell>
          <cell r="I8220">
            <v>24.520071000000002</v>
          </cell>
          <cell r="J8220">
            <v>25.131392999999999</v>
          </cell>
        </row>
        <row r="8221">
          <cell r="B8221">
            <v>27.676188</v>
          </cell>
          <cell r="C8221">
            <v>27.009416999999999</v>
          </cell>
          <cell r="D8221">
            <v>27.602526000000001</v>
          </cell>
          <cell r="E8221">
            <v>25.704287999999998</v>
          </cell>
          <cell r="F8221">
            <v>27.981809999999999</v>
          </cell>
          <cell r="G8221">
            <v>26.537248999999999</v>
          </cell>
          <cell r="H8221">
            <v>27.229545999999999</v>
          </cell>
          <cell r="I8221">
            <v>26.633731999999998</v>
          </cell>
          <cell r="J8221">
            <v>25.278632999999999</v>
          </cell>
        </row>
        <row r="8222">
          <cell r="B8222">
            <v>26.658213</v>
          </cell>
          <cell r="C8222">
            <v>26.270168000000002</v>
          </cell>
          <cell r="D8222">
            <v>26.980882999999999</v>
          </cell>
          <cell r="E8222">
            <v>25.623795999999999</v>
          </cell>
          <cell r="F8222">
            <v>27.05377</v>
          </cell>
          <cell r="G8222">
            <v>26.075302000000001</v>
          </cell>
          <cell r="H8222">
            <v>26.652363000000001</v>
          </cell>
          <cell r="I8222">
            <v>25.995467999999999</v>
          </cell>
          <cell r="J8222">
            <v>24.644573000000001</v>
          </cell>
        </row>
        <row r="8223">
          <cell r="B8223">
            <v>27.904602000000001</v>
          </cell>
          <cell r="C8223">
            <v>28.035395000000001</v>
          </cell>
          <cell r="D8223">
            <v>29.385314999999999</v>
          </cell>
          <cell r="E8223">
            <v>28.938389000000001</v>
          </cell>
          <cell r="F8223">
            <v>28.445526000000001</v>
          </cell>
          <cell r="G8223">
            <v>28.085615000000001</v>
          </cell>
          <cell r="H8223">
            <v>28.776070000000001</v>
          </cell>
          <cell r="I8223">
            <v>28.361011999999999</v>
          </cell>
          <cell r="J8223">
            <v>26.617760000000001</v>
          </cell>
        </row>
        <row r="8224">
          <cell r="B8224">
            <v>31.057214999999999</v>
          </cell>
          <cell r="C8224">
            <v>30.555976999999999</v>
          </cell>
          <cell r="D8224">
            <v>31.327745</v>
          </cell>
          <cell r="E8224">
            <v>29.447392000000001</v>
          </cell>
          <cell r="F8224">
            <v>31.710139999999999</v>
          </cell>
          <cell r="G8224">
            <v>30.532969000000001</v>
          </cell>
          <cell r="H8224">
            <v>31.839834</v>
          </cell>
          <cell r="I8224">
            <v>29.902863</v>
          </cell>
          <cell r="J8224">
            <v>28.417777999999998</v>
          </cell>
        </row>
        <row r="8225">
          <cell r="B8225">
            <v>29.953192000000001</v>
          </cell>
          <cell r="C8225">
            <v>28.048264</v>
          </cell>
          <cell r="D8225">
            <v>27.204719999999998</v>
          </cell>
          <cell r="E8225">
            <v>26.460713999999999</v>
          </cell>
          <cell r="F8225">
            <v>29.581913</v>
          </cell>
          <cell r="G8225">
            <v>28.025862</v>
          </cell>
          <cell r="H8225">
            <v>28.171756999999999</v>
          </cell>
          <cell r="I8225">
            <v>28.121756000000001</v>
          </cell>
          <cell r="J8225">
            <v>25.609539999999999</v>
          </cell>
        </row>
        <row r="8226">
          <cell r="B8226">
            <v>24.744230000000002</v>
          </cell>
          <cell r="C8226">
            <v>24.090136999999999</v>
          </cell>
          <cell r="D8226">
            <v>24.675743000000001</v>
          </cell>
          <cell r="E8226">
            <v>24.044060000000002</v>
          </cell>
          <cell r="F8226">
            <v>24.05857</v>
          </cell>
          <cell r="G8226">
            <v>24.151475999999999</v>
          </cell>
          <cell r="H8226">
            <v>24.131315000000001</v>
          </cell>
          <cell r="I8226">
            <v>23.923007999999999</v>
          </cell>
          <cell r="J8226">
            <v>23.068418999999999</v>
          </cell>
        </row>
        <row r="8227">
          <cell r="B8227">
            <v>25.709415</v>
          </cell>
          <cell r="C8227">
            <v>25.479523</v>
          </cell>
          <cell r="D8227">
            <v>26.501438</v>
          </cell>
          <cell r="E8227">
            <v>25.337655999999999</v>
          </cell>
          <cell r="F8227">
            <v>25.39903</v>
          </cell>
          <cell r="G8227">
            <v>25.17116</v>
          </cell>
          <cell r="H8227">
            <v>26.476696</v>
          </cell>
          <cell r="I8227">
            <v>25.315173999999999</v>
          </cell>
          <cell r="J8227">
            <v>24.838303</v>
          </cell>
        </row>
        <row r="8228">
          <cell r="B8228">
            <v>27.395223999999999</v>
          </cell>
          <cell r="C8228">
            <v>27.094873</v>
          </cell>
          <cell r="D8228">
            <v>27.958915999999999</v>
          </cell>
          <cell r="E8228">
            <v>26.793351999999999</v>
          </cell>
          <cell r="F8228">
            <v>27.444669999999999</v>
          </cell>
          <cell r="G8228">
            <v>26.815128000000001</v>
          </cell>
          <cell r="H8228">
            <v>27.918261999999999</v>
          </cell>
          <cell r="I8228">
            <v>27.039380000000001</v>
          </cell>
          <cell r="J8228">
            <v>24.481766</v>
          </cell>
        </row>
        <row r="8229">
          <cell r="B8229">
            <v>26.623194000000002</v>
          </cell>
          <cell r="C8229">
            <v>26.267536</v>
          </cell>
          <cell r="D8229">
            <v>24.963650000000001</v>
          </cell>
          <cell r="E8229">
            <v>26.669132000000001</v>
          </cell>
          <cell r="F8229">
            <v>25.953645999999999</v>
          </cell>
          <cell r="G8229">
            <v>26.990618000000001</v>
          </cell>
          <cell r="H8229">
            <v>24.851134999999999</v>
          </cell>
          <cell r="I8229">
            <v>25.304552000000001</v>
          </cell>
          <cell r="J8229">
            <v>24.882885000000002</v>
          </cell>
        </row>
        <row r="8230">
          <cell r="B8230">
            <v>22.491243000000001</v>
          </cell>
          <cell r="C8230">
            <v>22.906009999999998</v>
          </cell>
          <cell r="D8230">
            <v>23.951720999999999</v>
          </cell>
          <cell r="E8230">
            <v>24.434193</v>
          </cell>
          <cell r="F8230">
            <v>21.527784</v>
          </cell>
          <cell r="G8230">
            <v>23.798735000000001</v>
          </cell>
          <cell r="H8230">
            <v>22.858754999999999</v>
          </cell>
          <cell r="I8230">
            <v>23.065372</v>
          </cell>
          <cell r="J8230">
            <v>24.046288000000001</v>
          </cell>
        </row>
        <row r="8231">
          <cell r="B8231">
            <v>25.458812999999999</v>
          </cell>
          <cell r="C8231">
            <v>25.149818</v>
          </cell>
          <cell r="D8231">
            <v>25.116040000000002</v>
          </cell>
          <cell r="E8231">
            <v>24.535464999999999</v>
          </cell>
          <cell r="F8231">
            <v>25.196380000000001</v>
          </cell>
          <cell r="G8231">
            <v>24.818069999999999</v>
          </cell>
          <cell r="H8231">
            <v>26.022524000000001</v>
          </cell>
          <cell r="I8231">
            <v>24.705328000000002</v>
          </cell>
          <cell r="J8231">
            <v>25.338346000000001</v>
          </cell>
        </row>
        <row r="8232">
          <cell r="B8232">
            <v>26.782091000000001</v>
          </cell>
          <cell r="C8232">
            <v>26.569115</v>
          </cell>
          <cell r="D8232">
            <v>25.984473999999999</v>
          </cell>
          <cell r="E8232">
            <v>27.198945999999999</v>
          </cell>
          <cell r="F8232">
            <v>25.825861</v>
          </cell>
          <cell r="G8232">
            <v>26.472079999999998</v>
          </cell>
          <cell r="H8232">
            <v>26.856983</v>
          </cell>
          <cell r="I8232">
            <v>26.149045999999998</v>
          </cell>
          <cell r="J8232">
            <v>26.721019999999999</v>
          </cell>
        </row>
        <row r="8233">
          <cell r="B8233">
            <v>28.662378</v>
          </cell>
          <cell r="C8233">
            <v>29.176893</v>
          </cell>
          <cell r="D8233">
            <v>28.663703999999999</v>
          </cell>
          <cell r="E8233">
            <v>29.798304000000002</v>
          </cell>
          <cell r="F8233">
            <v>28.175362</v>
          </cell>
          <cell r="G8233">
            <v>29.098963000000001</v>
          </cell>
          <cell r="H8233">
            <v>28.716753000000001</v>
          </cell>
          <cell r="I8233">
            <v>28.371012</v>
          </cell>
          <cell r="J8233">
            <v>28.727817999999999</v>
          </cell>
        </row>
        <row r="8234">
          <cell r="B8234">
            <v>30.610472000000001</v>
          </cell>
          <cell r="C8234">
            <v>29.849139999999998</v>
          </cell>
          <cell r="D8234">
            <v>28.916986000000001</v>
          </cell>
          <cell r="E8234">
            <v>29.838137</v>
          </cell>
          <cell r="F8234">
            <v>29.281807000000001</v>
          </cell>
          <cell r="G8234">
            <v>30.022966</v>
          </cell>
          <cell r="H8234">
            <v>30.401102000000002</v>
          </cell>
          <cell r="I8234">
            <v>30.564913000000001</v>
          </cell>
          <cell r="J8234">
            <v>29.41799</v>
          </cell>
        </row>
        <row r="8235">
          <cell r="B8235">
            <v>31.612777999999999</v>
          </cell>
          <cell r="C8235">
            <v>31.520111</v>
          </cell>
          <cell r="D8235">
            <v>30.427686999999999</v>
          </cell>
          <cell r="E8235">
            <v>32.617058</v>
          </cell>
          <cell r="F8235">
            <v>30.651737000000001</v>
          </cell>
          <cell r="G8235">
            <v>31.730145</v>
          </cell>
          <cell r="H8235">
            <v>31.765851999999999</v>
          </cell>
          <cell r="I8235">
            <v>31.251992999999999</v>
          </cell>
          <cell r="J8235">
            <v>31.128741999999999</v>
          </cell>
        </row>
        <row r="8236">
          <cell r="B8236">
            <v>32.489586000000003</v>
          </cell>
          <cell r="C8236">
            <v>32.550342999999998</v>
          </cell>
          <cell r="D8236">
            <v>31.160702000000001</v>
          </cell>
          <cell r="E8236">
            <v>31.977463</v>
          </cell>
          <cell r="F8236">
            <v>32.209763000000002</v>
          </cell>
          <cell r="G8236">
            <v>32.600963999999998</v>
          </cell>
          <cell r="H8236">
            <v>32.663780000000003</v>
          </cell>
          <cell r="I8236">
            <v>31.510034999999998</v>
          </cell>
          <cell r="J8236">
            <v>30.283525000000001</v>
          </cell>
        </row>
        <row r="8237">
          <cell r="B8237">
            <v>32.674796999999998</v>
          </cell>
          <cell r="C8237">
            <v>31.402933000000001</v>
          </cell>
          <cell r="D8237">
            <v>31.613401</v>
          </cell>
          <cell r="E8237">
            <v>29.472776</v>
          </cell>
          <cell r="F8237">
            <v>32.032919999999997</v>
          </cell>
          <cell r="G8237">
            <v>30.902822</v>
          </cell>
          <cell r="H8237">
            <v>32.368434999999998</v>
          </cell>
          <cell r="I8237">
            <v>32.058700000000002</v>
          </cell>
          <cell r="J8237">
            <v>30.289052999999999</v>
          </cell>
        </row>
        <row r="8238">
          <cell r="B8238">
            <v>30.310912999999999</v>
          </cell>
          <cell r="C8238">
            <v>29.524279</v>
          </cell>
          <cell r="D8238">
            <v>29.850946</v>
          </cell>
          <cell r="E8238">
            <v>28.025252999999999</v>
          </cell>
          <cell r="F8238">
            <v>30.759530999999999</v>
          </cell>
          <cell r="G8238">
            <v>29.694099999999999</v>
          </cell>
          <cell r="H8238">
            <v>30.31814</v>
          </cell>
          <cell r="I8238">
            <v>30.109188</v>
          </cell>
          <cell r="J8238">
            <v>26.056746</v>
          </cell>
        </row>
        <row r="8239">
          <cell r="B8239">
            <v>27.850491999999999</v>
          </cell>
          <cell r="C8239">
            <v>27.911809999999999</v>
          </cell>
          <cell r="D8239">
            <v>29.951630000000002</v>
          </cell>
          <cell r="E8239">
            <v>26.975407000000001</v>
          </cell>
          <cell r="F8239">
            <v>29.300234</v>
          </cell>
          <cell r="G8239">
            <v>27.166799999999999</v>
          </cell>
          <cell r="H8239">
            <v>28.793839999999999</v>
          </cell>
          <cell r="I8239">
            <v>27.243411999999999</v>
          </cell>
          <cell r="J8239">
            <v>26.831012999999999</v>
          </cell>
        </row>
        <row r="8240">
          <cell r="B8240">
            <v>28.867086</v>
          </cell>
          <cell r="C8240">
            <v>27.706657</v>
          </cell>
          <cell r="D8240">
            <v>28.120768000000002</v>
          </cell>
          <cell r="E8240">
            <v>27.048915999999998</v>
          </cell>
          <cell r="F8240">
            <v>28.618259999999999</v>
          </cell>
          <cell r="G8240">
            <v>27.67427</v>
          </cell>
          <cell r="H8240">
            <v>27.536072000000001</v>
          </cell>
          <cell r="I8240">
            <v>28.155024000000001</v>
          </cell>
          <cell r="J8240">
            <v>26.445684</v>
          </cell>
        </row>
        <row r="8241">
          <cell r="B8241">
            <v>25.92848</v>
          </cell>
          <cell r="C8241">
            <v>25.306933999999998</v>
          </cell>
          <cell r="D8241">
            <v>25.648786999999999</v>
          </cell>
          <cell r="E8241">
            <v>24.045905999999999</v>
          </cell>
          <cell r="F8241">
            <v>25.910301</v>
          </cell>
          <cell r="G8241">
            <v>24.25235</v>
          </cell>
          <cell r="H8241">
            <v>25.612604000000001</v>
          </cell>
          <cell r="I8241">
            <v>25.988316999999999</v>
          </cell>
          <cell r="J8241">
            <v>24.090588</v>
          </cell>
        </row>
        <row r="8242">
          <cell r="B8242">
            <v>25.739789999999999</v>
          </cell>
          <cell r="C8242">
            <v>24.444327999999999</v>
          </cell>
          <cell r="D8242">
            <v>24.156248000000001</v>
          </cell>
          <cell r="E8242">
            <v>24.717936000000002</v>
          </cell>
          <cell r="F8242">
            <v>24.953598</v>
          </cell>
          <cell r="G8242">
            <v>25.003418</v>
          </cell>
          <cell r="H8242">
            <v>23.980930000000001</v>
          </cell>
          <cell r="I8242">
            <v>24.502136</v>
          </cell>
          <cell r="J8242">
            <v>22.557316</v>
          </cell>
        </row>
        <row r="8243">
          <cell r="B8243">
            <v>21.420006000000001</v>
          </cell>
          <cell r="C8243">
            <v>20.711096000000001</v>
          </cell>
          <cell r="D8243">
            <v>22.067862000000002</v>
          </cell>
          <cell r="E8243">
            <v>22.088224</v>
          </cell>
          <cell r="F8243">
            <v>21.555553</v>
          </cell>
          <cell r="G8243">
            <v>21.052568000000001</v>
          </cell>
          <cell r="H8243">
            <v>21.549779999999998</v>
          </cell>
          <cell r="I8243">
            <v>21.016393999999998</v>
          </cell>
          <cell r="J8243">
            <v>20.192053000000001</v>
          </cell>
        </row>
        <row r="8244">
          <cell r="B8244">
            <v>22.341370000000001</v>
          </cell>
          <cell r="C8244">
            <v>22.262941000000001</v>
          </cell>
          <cell r="D8244">
            <v>24.06964</v>
          </cell>
          <cell r="E8244">
            <v>22.438839999999999</v>
          </cell>
          <cell r="F8244">
            <v>22.982067000000001</v>
          </cell>
          <cell r="G8244">
            <v>21.829294000000001</v>
          </cell>
          <cell r="H8244">
            <v>22.44238</v>
          </cell>
          <cell r="I8244">
            <v>22.246334000000001</v>
          </cell>
          <cell r="J8244">
            <v>21.998472</v>
          </cell>
        </row>
        <row r="8245">
          <cell r="B8245">
            <v>23.494575999999999</v>
          </cell>
          <cell r="C8245">
            <v>22.668814000000001</v>
          </cell>
          <cell r="D8245">
            <v>22.311800000000002</v>
          </cell>
          <cell r="E8245">
            <v>21.727830000000001</v>
          </cell>
          <cell r="F8245">
            <v>22.698477</v>
          </cell>
          <cell r="G8245">
            <v>22.311461999999999</v>
          </cell>
          <cell r="H8245">
            <v>22.966335000000001</v>
          </cell>
          <cell r="I8245">
            <v>22.965316999999999</v>
          </cell>
          <cell r="J8245">
            <v>22.413989999999998</v>
          </cell>
        </row>
        <row r="8246">
          <cell r="B8246">
            <v>21.966660000000001</v>
          </cell>
          <cell r="C8246">
            <v>20.591244</v>
          </cell>
          <cell r="D8246">
            <v>18.913338</v>
          </cell>
          <cell r="E8246">
            <v>20.321207000000001</v>
          </cell>
          <cell r="F8246">
            <v>19.733212999999999</v>
          </cell>
          <cell r="G8246">
            <v>20.981922000000001</v>
          </cell>
          <cell r="H8246">
            <v>20.191148999999999</v>
          </cell>
          <cell r="I8246">
            <v>20.774359</v>
          </cell>
          <cell r="J8246">
            <v>20.832129999999999</v>
          </cell>
        </row>
        <row r="8247">
          <cell r="B8247">
            <v>20.474588000000001</v>
          </cell>
          <cell r="C8247">
            <v>20.995864999999998</v>
          </cell>
          <cell r="D8247">
            <v>21.335360000000001</v>
          </cell>
          <cell r="E8247">
            <v>21.275863999999999</v>
          </cell>
          <cell r="F8247">
            <v>20.382100999999999</v>
          </cell>
          <cell r="G8247">
            <v>20.721903000000001</v>
          </cell>
          <cell r="H8247">
            <v>20.952711000000001</v>
          </cell>
          <cell r="I8247">
            <v>21.026783000000002</v>
          </cell>
          <cell r="J8247">
            <v>21.79832</v>
          </cell>
        </row>
        <row r="8248">
          <cell r="B8248">
            <v>25.037618999999999</v>
          </cell>
          <cell r="C8248">
            <v>24.79102</v>
          </cell>
          <cell r="D8248">
            <v>25.905773</v>
          </cell>
          <cell r="E8248">
            <v>24.935423</v>
          </cell>
          <cell r="F8248">
            <v>24.724177999999998</v>
          </cell>
          <cell r="G8248">
            <v>23.89461</v>
          </cell>
          <cell r="H8248">
            <v>25.976728000000001</v>
          </cell>
          <cell r="I8248">
            <v>25.362189999999998</v>
          </cell>
          <cell r="J8248">
            <v>25.601213000000001</v>
          </cell>
        </row>
        <row r="8584">
          <cell r="B8584">
            <v>22.842065999999999</v>
          </cell>
          <cell r="C8584">
            <v>22.021704</v>
          </cell>
          <cell r="D8584">
            <v>27.100203</v>
          </cell>
          <cell r="E8584">
            <v>21.290507999999999</v>
          </cell>
          <cell r="F8584">
            <v>24.923544</v>
          </cell>
          <cell r="G8584">
            <v>21.850563000000001</v>
          </cell>
          <cell r="H8584">
            <v>22.727153999999999</v>
          </cell>
          <cell r="I8584">
            <v>20.597984</v>
          </cell>
          <cell r="J8584">
            <v>20.08766</v>
          </cell>
        </row>
        <row r="8585">
          <cell r="B8585">
            <v>19.087042</v>
          </cell>
          <cell r="C8585">
            <v>20.079863</v>
          </cell>
          <cell r="D8585">
            <v>27.082519999999999</v>
          </cell>
          <cell r="E8585">
            <v>18.007109</v>
          </cell>
          <cell r="F8585">
            <v>24.981193999999999</v>
          </cell>
          <cell r="G8585">
            <v>18.876912999999998</v>
          </cell>
          <cell r="H8585">
            <v>20.378547999999999</v>
          </cell>
          <cell r="I8585">
            <v>16.646792999999999</v>
          </cell>
          <cell r="J8585">
            <v>15.412077999999999</v>
          </cell>
        </row>
        <row r="8586">
          <cell r="B8586">
            <v>19.057055999999999</v>
          </cell>
          <cell r="C8586">
            <v>19.512947</v>
          </cell>
          <cell r="D8586">
            <v>23.912544</v>
          </cell>
          <cell r="E8586">
            <v>18.492097999999999</v>
          </cell>
          <cell r="F8586">
            <v>22.884573</v>
          </cell>
          <cell r="G8586">
            <v>18.878444999999999</v>
          </cell>
          <cell r="H8586">
            <v>20.608335</v>
          </cell>
          <cell r="I8586">
            <v>18.929175999999998</v>
          </cell>
          <cell r="J8586">
            <v>15.896328</v>
          </cell>
        </row>
        <row r="8587">
          <cell r="B8587">
            <v>21.413435</v>
          </cell>
          <cell r="C8587">
            <v>20.304950000000002</v>
          </cell>
          <cell r="D8587">
            <v>22.720074</v>
          </cell>
          <cell r="E8587">
            <v>19.88644</v>
          </cell>
          <cell r="F8587">
            <v>22.110987000000002</v>
          </cell>
          <cell r="G8587">
            <v>20.222155000000001</v>
          </cell>
          <cell r="H8587">
            <v>21.508924</v>
          </cell>
          <cell r="I8587">
            <v>22.175932</v>
          </cell>
          <cell r="J8587">
            <v>18.474519999999998</v>
          </cell>
        </row>
        <row r="8588">
          <cell r="B8588">
            <v>22.704284999999999</v>
          </cell>
          <cell r="C8588">
            <v>20.438381</v>
          </cell>
          <cell r="D8588">
            <v>21.598969</v>
          </cell>
          <cell r="E8588">
            <v>18.716056999999999</v>
          </cell>
          <cell r="F8588">
            <v>22.826487</v>
          </cell>
          <cell r="G8588">
            <v>19.968954</v>
          </cell>
          <cell r="H8588">
            <v>22.204287999999998</v>
          </cell>
          <cell r="I8588">
            <v>22.419912</v>
          </cell>
          <cell r="J8588">
            <v>17.83212</v>
          </cell>
        </row>
        <row r="8589">
          <cell r="B8589">
            <v>21.498749</v>
          </cell>
          <cell r="C8589">
            <v>20.413679999999999</v>
          </cell>
          <cell r="D8589">
            <v>21.634930000000001</v>
          </cell>
          <cell r="E8589">
            <v>20.996403000000001</v>
          </cell>
          <cell r="F8589">
            <v>21.761251000000001</v>
          </cell>
          <cell r="G8589">
            <v>20.012032999999999</v>
          </cell>
          <cell r="H8589">
            <v>21.488316000000001</v>
          </cell>
          <cell r="I8589">
            <v>21.647314000000001</v>
          </cell>
          <cell r="J8589">
            <v>19.463101999999999</v>
          </cell>
        </row>
        <row r="8590">
          <cell r="B8590">
            <v>23.983533999999999</v>
          </cell>
          <cell r="C8590">
            <v>24.165281</v>
          </cell>
          <cell r="D8590">
            <v>26.151972000000001</v>
          </cell>
          <cell r="E8590">
            <v>25.018702000000001</v>
          </cell>
          <cell r="F8590">
            <v>24.556183000000001</v>
          </cell>
          <cell r="G8590">
            <v>24.298929999999999</v>
          </cell>
          <cell r="H8590">
            <v>24.588598000000001</v>
          </cell>
          <cell r="I8590">
            <v>23.867063999999999</v>
          </cell>
          <cell r="J8590">
            <v>22.336603</v>
          </cell>
        </row>
        <row r="8591">
          <cell r="B8591">
            <v>24.995125000000002</v>
          </cell>
          <cell r="C8591">
            <v>25.087868</v>
          </cell>
          <cell r="D8591">
            <v>24.963391999999999</v>
          </cell>
          <cell r="E8591">
            <v>24.601759000000001</v>
          </cell>
          <cell r="F8591">
            <v>26.150599</v>
          </cell>
          <cell r="G8591">
            <v>25.091536999999999</v>
          </cell>
          <cell r="H8591">
            <v>23.822251999999999</v>
          </cell>
          <cell r="I8591">
            <v>22.395849999999999</v>
          </cell>
          <cell r="J8591">
            <v>22.637077000000001</v>
          </cell>
        </row>
        <row r="8592">
          <cell r="B8592">
            <v>22.357676999999999</v>
          </cell>
          <cell r="C8592">
            <v>22.250233000000001</v>
          </cell>
          <cell r="D8592">
            <v>24.852701</v>
          </cell>
          <cell r="E8592">
            <v>24.045328000000001</v>
          </cell>
          <cell r="F8592">
            <v>23.413913999999998</v>
          </cell>
          <cell r="G8592">
            <v>22.577590000000001</v>
          </cell>
          <cell r="H8592">
            <v>23.878070000000001</v>
          </cell>
          <cell r="I8592">
            <v>23.116337000000001</v>
          </cell>
          <cell r="J8592">
            <v>20.642433</v>
          </cell>
        </row>
        <row r="8593">
          <cell r="B8593">
            <v>25.899713999999999</v>
          </cell>
          <cell r="C8593">
            <v>24.458310999999998</v>
          </cell>
          <cell r="D8593">
            <v>24.647451</v>
          </cell>
          <cell r="E8593">
            <v>23.594814</v>
          </cell>
          <cell r="F8593">
            <v>25.784264</v>
          </cell>
          <cell r="G8593">
            <v>24.225097999999999</v>
          </cell>
          <cell r="H8593">
            <v>25.770036999999999</v>
          </cell>
          <cell r="I8593">
            <v>25.283234</v>
          </cell>
          <cell r="J8593">
            <v>22.459468999999999</v>
          </cell>
        </row>
        <row r="8594">
          <cell r="B8594">
            <v>23.440747999999999</v>
          </cell>
          <cell r="C8594">
            <v>22.368786</v>
          </cell>
          <cell r="D8594">
            <v>23.428557999999999</v>
          </cell>
          <cell r="E8594">
            <v>21.781939000000001</v>
          </cell>
          <cell r="F8594">
            <v>23.759163000000001</v>
          </cell>
          <cell r="G8594">
            <v>22.320599000000001</v>
          </cell>
          <cell r="H8594">
            <v>24.312632000000001</v>
          </cell>
          <cell r="I8594">
            <v>22.646408000000001</v>
          </cell>
          <cell r="J8594">
            <v>20.690372</v>
          </cell>
        </row>
        <row r="8595">
          <cell r="B8595">
            <v>22.229604999999999</v>
          </cell>
          <cell r="C8595">
            <v>21.298258000000001</v>
          </cell>
          <cell r="D8595">
            <v>22.092749000000001</v>
          </cell>
          <cell r="E8595">
            <v>20.639097</v>
          </cell>
          <cell r="F8595">
            <v>23.403872</v>
          </cell>
          <cell r="G8595">
            <v>21.400274</v>
          </cell>
          <cell r="H8595">
            <v>23.310528000000001</v>
          </cell>
          <cell r="I8595">
            <v>18.844349000000001</v>
          </cell>
          <cell r="J8595">
            <v>18.1877</v>
          </cell>
        </row>
        <row r="8596">
          <cell r="B8596">
            <v>20.987473000000001</v>
          </cell>
          <cell r="C8596">
            <v>20.490887000000001</v>
          </cell>
          <cell r="D8596">
            <v>20.836580000000001</v>
          </cell>
          <cell r="E8596">
            <v>20.628252</v>
          </cell>
          <cell r="F8596">
            <v>21.565253999999999</v>
          </cell>
          <cell r="G8596">
            <v>20.646456000000001</v>
          </cell>
          <cell r="H8596">
            <v>22.350785999999999</v>
          </cell>
          <cell r="I8596">
            <v>20.329561000000002</v>
          </cell>
          <cell r="J8596">
            <v>18.161532999999999</v>
          </cell>
        </row>
        <row r="8597">
          <cell r="B8597">
            <v>21.255661</v>
          </cell>
          <cell r="C8597">
            <v>21.294581999999998</v>
          </cell>
          <cell r="D8597">
            <v>19.98649</v>
          </cell>
          <cell r="E8597">
            <v>20.243569999999998</v>
          </cell>
          <cell r="F8597">
            <v>20.267627999999998</v>
          </cell>
          <cell r="G8597">
            <v>21.19502</v>
          </cell>
          <cell r="H8597">
            <v>21.204512000000001</v>
          </cell>
          <cell r="I8597">
            <v>20.414269999999998</v>
          </cell>
          <cell r="J8597">
            <v>20.177074000000001</v>
          </cell>
        </row>
        <row r="8598">
          <cell r="B8598">
            <v>20.617165</v>
          </cell>
          <cell r="C8598">
            <v>22.171726</v>
          </cell>
          <cell r="D8598">
            <v>22.747623000000001</v>
          </cell>
          <cell r="E8598">
            <v>23.964302</v>
          </cell>
          <cell r="F8598">
            <v>20.604181000000001</v>
          </cell>
          <cell r="G8598">
            <v>22.584320000000002</v>
          </cell>
          <cell r="H8598">
            <v>22.459091000000001</v>
          </cell>
          <cell r="I8598">
            <v>21.805375999999999</v>
          </cell>
          <cell r="J8598">
            <v>23.024173999999999</v>
          </cell>
        </row>
        <row r="8599">
          <cell r="B8599">
            <v>24.175756</v>
          </cell>
          <cell r="C8599">
            <v>24.147939999999998</v>
          </cell>
          <cell r="D8599">
            <v>24.183320999999999</v>
          </cell>
          <cell r="E8599">
            <v>25.537369999999999</v>
          </cell>
          <cell r="F8599">
            <v>24.457386</v>
          </cell>
          <cell r="G8599">
            <v>25.002027999999999</v>
          </cell>
          <cell r="H8599">
            <v>24.471921999999999</v>
          </cell>
          <cell r="I8599">
            <v>22.436049000000001</v>
          </cell>
          <cell r="J8599">
            <v>22.358644000000002</v>
          </cell>
        </row>
        <row r="8600">
          <cell r="B8600">
            <v>23.932289999999998</v>
          </cell>
          <cell r="C8600">
            <v>24.232530000000001</v>
          </cell>
          <cell r="D8600">
            <v>25.35887</v>
          </cell>
          <cell r="E8600">
            <v>25.405280000000001</v>
          </cell>
          <cell r="F8600">
            <v>24.630928000000001</v>
          </cell>
          <cell r="G8600">
            <v>24.174688</v>
          </cell>
          <cell r="H8600">
            <v>25.537369999999999</v>
          </cell>
          <cell r="I8600">
            <v>23.544193</v>
          </cell>
          <cell r="J8600">
            <v>23.660076</v>
          </cell>
        </row>
        <row r="8601">
          <cell r="B8601">
            <v>26.138556999999999</v>
          </cell>
          <cell r="C8601">
            <v>25.561577</v>
          </cell>
          <cell r="D8601">
            <v>24.589262000000002</v>
          </cell>
          <cell r="E8601">
            <v>25.493991999999999</v>
          </cell>
          <cell r="F8601">
            <v>26.184190000000001</v>
          </cell>
          <cell r="G8601">
            <v>26.092081</v>
          </cell>
          <cell r="H8601">
            <v>26.851782</v>
          </cell>
          <cell r="I8601">
            <v>24.364117</v>
          </cell>
          <cell r="J8601">
            <v>22.999866000000001</v>
          </cell>
        </row>
        <row r="8602">
          <cell r="B8602">
            <v>25.153189000000001</v>
          </cell>
          <cell r="C8602">
            <v>25.069382000000001</v>
          </cell>
          <cell r="D8602">
            <v>25.517296000000002</v>
          </cell>
          <cell r="E8602">
            <v>24.051628000000001</v>
          </cell>
          <cell r="F8602">
            <v>25.658745</v>
          </cell>
          <cell r="G8602">
            <v>24.535737999999998</v>
          </cell>
          <cell r="H8602">
            <v>25.495609999999999</v>
          </cell>
          <cell r="I8602">
            <v>24.508917</v>
          </cell>
          <cell r="J8602">
            <v>23.966936</v>
          </cell>
        </row>
        <row r="8603">
          <cell r="B8603">
            <v>24.517365999999999</v>
          </cell>
          <cell r="C8603">
            <v>23.871791999999999</v>
          </cell>
          <cell r="D8603">
            <v>23.429456999999999</v>
          </cell>
          <cell r="E8603">
            <v>22.771602999999999</v>
          </cell>
          <cell r="F8603">
            <v>24.276129000000001</v>
          </cell>
          <cell r="G8603">
            <v>24.035720000000001</v>
          </cell>
          <cell r="H8603">
            <v>23.153130999999998</v>
          </cell>
          <cell r="I8603">
            <v>23.189499000000001</v>
          </cell>
          <cell r="J8603">
            <v>23.592511999999999</v>
          </cell>
        </row>
        <row r="8604">
          <cell r="B8604">
            <v>20.678450000000002</v>
          </cell>
          <cell r="C8604">
            <v>19.200623</v>
          </cell>
          <cell r="D8604">
            <v>20.683706000000001</v>
          </cell>
          <cell r="E8604">
            <v>18.893416999999999</v>
          </cell>
          <cell r="F8604">
            <v>20.648344000000002</v>
          </cell>
          <cell r="G8604">
            <v>18.48311</v>
          </cell>
          <cell r="H8604">
            <v>21.293998999999999</v>
          </cell>
          <cell r="I8604">
            <v>20.172754000000001</v>
          </cell>
          <cell r="J8604">
            <v>17.789083000000002</v>
          </cell>
        </row>
        <row r="8605">
          <cell r="B8605">
            <v>20.126374999999999</v>
          </cell>
          <cell r="C8605">
            <v>20.304469999999998</v>
          </cell>
          <cell r="D8605">
            <v>19.582084999999999</v>
          </cell>
          <cell r="E8605">
            <v>21.507459999999998</v>
          </cell>
          <cell r="F8605">
            <v>20.384853</v>
          </cell>
          <cell r="G8605">
            <v>20.659911999999998</v>
          </cell>
          <cell r="H8605">
            <v>20.243023000000001</v>
          </cell>
          <cell r="I8605">
            <v>19.207529999999998</v>
          </cell>
          <cell r="J8605">
            <v>19.553115999999999</v>
          </cell>
        </row>
        <row r="8606">
          <cell r="B8606">
            <v>20.979942000000001</v>
          </cell>
          <cell r="C8606">
            <v>21.228603</v>
          </cell>
          <cell r="D8606">
            <v>19.993100999999999</v>
          </cell>
          <cell r="E8606">
            <v>23.068242999999999</v>
          </cell>
          <cell r="F8606">
            <v>19.382425000000001</v>
          </cell>
          <cell r="G8606">
            <v>22.106961999999999</v>
          </cell>
          <cell r="H8606">
            <v>20.930216000000001</v>
          </cell>
          <cell r="I8606">
            <v>20.376093000000001</v>
          </cell>
          <cell r="J8606">
            <v>21.801067</v>
          </cell>
        </row>
        <row r="8607">
          <cell r="B8607">
            <v>22.540737</v>
          </cell>
          <cell r="C8607">
            <v>23.175232000000001</v>
          </cell>
          <cell r="D8607">
            <v>22.518063000000001</v>
          </cell>
          <cell r="E8607">
            <v>23.816517000000001</v>
          </cell>
          <cell r="F8607">
            <v>21.816766999999999</v>
          </cell>
          <cell r="G8607">
            <v>23.568791999999998</v>
          </cell>
          <cell r="H8607">
            <v>22.694037999999999</v>
          </cell>
          <cell r="I8607">
            <v>22.044598000000001</v>
          </cell>
          <cell r="J8607">
            <v>23.046772000000001</v>
          </cell>
        </row>
        <row r="8608">
          <cell r="B8608">
            <v>24.774425999999998</v>
          </cell>
          <cell r="C8608">
            <v>25.056597</v>
          </cell>
          <cell r="D8608">
            <v>24.377624999999998</v>
          </cell>
          <cell r="E8608">
            <v>25.671949999999999</v>
          </cell>
          <cell r="F8608">
            <v>24.034288</v>
          </cell>
          <cell r="G8608">
            <v>25.037690999999999</v>
          </cell>
          <cell r="H8608">
            <v>25.282468999999999</v>
          </cell>
          <cell r="I8608">
            <v>24.544521</v>
          </cell>
          <cell r="J8608">
            <v>24.867927999999999</v>
          </cell>
        </row>
        <row r="8609">
          <cell r="B8609">
            <v>26.586331999999999</v>
          </cell>
          <cell r="C8609">
            <v>26.040209999999998</v>
          </cell>
          <cell r="D8609">
            <v>26.167384999999999</v>
          </cell>
          <cell r="E8609">
            <v>25.632807</v>
          </cell>
          <cell r="F8609">
            <v>26.533148000000001</v>
          </cell>
          <cell r="G8609">
            <v>26.307154000000001</v>
          </cell>
          <cell r="H8609">
            <v>26.878895</v>
          </cell>
          <cell r="I8609">
            <v>25.837145</v>
          </cell>
          <cell r="J8609">
            <v>24.743122</v>
          </cell>
        </row>
        <row r="8610">
          <cell r="B8610">
            <v>25.885705999999999</v>
          </cell>
          <cell r="C8610">
            <v>23.876694000000001</v>
          </cell>
          <cell r="D8610">
            <v>23.981169999999999</v>
          </cell>
          <cell r="E8610">
            <v>22.843098000000001</v>
          </cell>
          <cell r="F8610">
            <v>25.520949999999999</v>
          </cell>
          <cell r="G8610">
            <v>24.109869</v>
          </cell>
          <cell r="H8610">
            <v>24.027681000000001</v>
          </cell>
          <cell r="I8610">
            <v>24.911764000000002</v>
          </cell>
          <cell r="J8610">
            <v>21.048407000000001</v>
          </cell>
        </row>
        <row r="8611">
          <cell r="B8611">
            <v>22.243186999999999</v>
          </cell>
          <cell r="C8611">
            <v>21.385515000000002</v>
          </cell>
          <cell r="D8611">
            <v>24.655353999999999</v>
          </cell>
          <cell r="E8611">
            <v>22.389996</v>
          </cell>
          <cell r="F8611">
            <v>22.796375000000001</v>
          </cell>
          <cell r="G8611">
            <v>20.951453999999998</v>
          </cell>
          <cell r="H8611">
            <v>23.254358</v>
          </cell>
          <cell r="I8611">
            <v>23.642766999999999</v>
          </cell>
          <cell r="J8611">
            <v>19.375069</v>
          </cell>
        </row>
        <row r="8612">
          <cell r="B8612">
            <v>25.610036999999998</v>
          </cell>
          <cell r="C8612">
            <v>23.640519999999999</v>
          </cell>
          <cell r="D8612">
            <v>23.914090000000002</v>
          </cell>
          <cell r="E8612">
            <v>22.376501000000001</v>
          </cell>
          <cell r="F8612">
            <v>25.169854999999998</v>
          </cell>
          <cell r="G8612">
            <v>23.683924000000001</v>
          </cell>
          <cell r="H8612">
            <v>24.464220000000001</v>
          </cell>
          <cell r="I8612">
            <v>25.826619999999998</v>
          </cell>
          <cell r="J8612">
            <v>20.802515</v>
          </cell>
        </row>
        <row r="8613">
          <cell r="B8613">
            <v>22.718401</v>
          </cell>
          <cell r="C8613">
            <v>21.549091000000001</v>
          </cell>
          <cell r="D8613">
            <v>20.415669999999999</v>
          </cell>
          <cell r="E8613">
            <v>20.973704999999999</v>
          </cell>
          <cell r="F8613">
            <v>21.290873000000001</v>
          </cell>
          <cell r="G8613">
            <v>21.284303999999999</v>
          </cell>
          <cell r="H8613">
            <v>20.844477000000001</v>
          </cell>
          <cell r="I8613">
            <v>23.990202</v>
          </cell>
          <cell r="J8613">
            <v>21.473846000000002</v>
          </cell>
        </row>
        <row r="8614">
          <cell r="B8614">
            <v>21.151160000000001</v>
          </cell>
          <cell r="C8614">
            <v>21.595040999999998</v>
          </cell>
          <cell r="D8614">
            <v>22.759352</v>
          </cell>
          <cell r="E8614">
            <v>22.912588</v>
          </cell>
          <cell r="F8614">
            <v>20.55181</v>
          </cell>
          <cell r="G8614">
            <v>22.138031000000002</v>
          </cell>
          <cell r="H8614">
            <v>21.671719</v>
          </cell>
          <cell r="I8614">
            <v>21.576226999999999</v>
          </cell>
          <cell r="J8614">
            <v>22.757376000000001</v>
          </cell>
        </row>
        <row r="8949">
          <cell r="B8949">
            <v>22.022188</v>
          </cell>
          <cell r="C8949">
            <v>23.08398</v>
          </cell>
          <cell r="D8949">
            <v>25.090792</v>
          </cell>
          <cell r="E8949">
            <v>23.666643000000001</v>
          </cell>
          <cell r="F8949">
            <v>22.053352</v>
          </cell>
          <cell r="G8949">
            <v>22.838270000000001</v>
          </cell>
          <cell r="H8949">
            <v>22.358695999999998</v>
          </cell>
          <cell r="I8949">
            <v>21.862988000000001</v>
          </cell>
          <cell r="J8949">
            <v>23.762429999999998</v>
          </cell>
        </row>
        <row r="8950">
          <cell r="B8950">
            <v>24.775600000000001</v>
          </cell>
          <cell r="C8950">
            <v>25.423689</v>
          </cell>
          <cell r="D8950">
            <v>25.793606</v>
          </cell>
          <cell r="E8950">
            <v>26.042532000000001</v>
          </cell>
          <cell r="F8950">
            <v>25.061726</v>
          </cell>
          <cell r="G8950">
            <v>25.640875000000001</v>
          </cell>
          <cell r="H8950">
            <v>25.135248000000001</v>
          </cell>
          <cell r="I8950">
            <v>25.045860000000001</v>
          </cell>
          <cell r="J8950">
            <v>25.016342000000002</v>
          </cell>
        </row>
        <row r="8951">
          <cell r="B8951">
            <v>26.886203999999999</v>
          </cell>
          <cell r="C8951">
            <v>26.746061000000001</v>
          </cell>
          <cell r="D8951">
            <v>28.093827999999998</v>
          </cell>
          <cell r="E8951">
            <v>27.785962999999999</v>
          </cell>
          <cell r="F8951">
            <v>26.411604000000001</v>
          </cell>
          <cell r="G8951">
            <v>27.122126000000002</v>
          </cell>
          <cell r="H8951">
            <v>28.488499000000001</v>
          </cell>
          <cell r="I8951">
            <v>26.974084999999999</v>
          </cell>
          <cell r="J8951">
            <v>24.862293000000001</v>
          </cell>
        </row>
        <row r="8952">
          <cell r="B8952">
            <v>30.360894999999999</v>
          </cell>
          <cell r="C8952">
            <v>30.814544999999999</v>
          </cell>
          <cell r="D8952">
            <v>31.075472000000001</v>
          </cell>
          <cell r="E8952">
            <v>31.771263000000001</v>
          </cell>
          <cell r="F8952">
            <v>30.412265999999999</v>
          </cell>
          <cell r="G8952">
            <v>30.958181</v>
          </cell>
          <cell r="H8952">
            <v>31.259632</v>
          </cell>
          <cell r="I8952">
            <v>29.233013</v>
          </cell>
          <cell r="J8952">
            <v>29.552395000000001</v>
          </cell>
        </row>
        <row r="8953">
          <cell r="B8953">
            <v>33.292656000000001</v>
          </cell>
          <cell r="C8953">
            <v>33.204872000000002</v>
          </cell>
          <cell r="D8953">
            <v>32.067093</v>
          </cell>
          <cell r="E8953">
            <v>32.965828000000002</v>
          </cell>
          <cell r="F8953">
            <v>32.229419999999998</v>
          </cell>
          <cell r="G8953">
            <v>33.466614</v>
          </cell>
          <cell r="H8953">
            <v>31.884143999999999</v>
          </cell>
          <cell r="I8953">
            <v>31.995995000000001</v>
          </cell>
          <cell r="J8953">
            <v>33.157550000000001</v>
          </cell>
        </row>
        <row r="8954">
          <cell r="B8954">
            <v>32.354900000000001</v>
          </cell>
          <cell r="C8954">
            <v>31.711224000000001</v>
          </cell>
          <cell r="D8954">
            <v>30.382597000000001</v>
          </cell>
          <cell r="E8954">
            <v>31.555702</v>
          </cell>
          <cell r="F8954">
            <v>31.401776999999999</v>
          </cell>
          <cell r="G8954">
            <v>31.777815</v>
          </cell>
          <cell r="H8954">
            <v>30.590544000000001</v>
          </cell>
          <cell r="I8954">
            <v>31.722947999999999</v>
          </cell>
          <cell r="J8954">
            <v>31.433471999999998</v>
          </cell>
        </row>
        <row r="8955">
          <cell r="B8955">
            <v>29.849543000000001</v>
          </cell>
          <cell r="C8955">
            <v>28.634730999999999</v>
          </cell>
          <cell r="D8955">
            <v>28.818247</v>
          </cell>
          <cell r="E8955">
            <v>28.514036000000001</v>
          </cell>
          <cell r="F8955">
            <v>28.149930000000001</v>
          </cell>
          <cell r="G8955">
            <v>28.626567999999999</v>
          </cell>
          <cell r="H8955">
            <v>29.239998</v>
          </cell>
          <cell r="I8955">
            <v>29.637808</v>
          </cell>
          <cell r="J8955">
            <v>28.735607000000002</v>
          </cell>
        </row>
        <row r="8956">
          <cell r="B8956">
            <v>29.390765999999999</v>
          </cell>
          <cell r="C8956">
            <v>28.245598000000001</v>
          </cell>
          <cell r="D8956">
            <v>27.518771999999998</v>
          </cell>
          <cell r="E8956">
            <v>28.307580000000002</v>
          </cell>
          <cell r="F8956">
            <v>28.641871999999999</v>
          </cell>
          <cell r="G8956">
            <v>28.419125000000001</v>
          </cell>
          <cell r="H8956">
            <v>29.292376000000001</v>
          </cell>
          <cell r="I8956">
            <v>28.718754000000001</v>
          </cell>
          <cell r="J8956">
            <v>26.059519999999999</v>
          </cell>
        </row>
        <row r="8957">
          <cell r="B8957">
            <v>29.620010000000001</v>
          </cell>
          <cell r="C8957">
            <v>27.639654</v>
          </cell>
          <cell r="D8957">
            <v>27.678127</v>
          </cell>
          <cell r="E8957">
            <v>27.338764000000001</v>
          </cell>
          <cell r="F8957">
            <v>27.965208000000001</v>
          </cell>
          <cell r="G8957">
            <v>28.017873999999999</v>
          </cell>
          <cell r="H8957">
            <v>28.78875</v>
          </cell>
          <cell r="I8957">
            <v>30.593589999999999</v>
          </cell>
          <cell r="J8957">
            <v>27.188455999999999</v>
          </cell>
        </row>
        <row r="8958">
          <cell r="B8958">
            <v>30.027239999999999</v>
          </cell>
          <cell r="C8958">
            <v>28.654593999999999</v>
          </cell>
          <cell r="D8958">
            <v>27.645657</v>
          </cell>
          <cell r="E8958">
            <v>27.845752999999998</v>
          </cell>
          <cell r="F8958">
            <v>28.718855000000001</v>
          </cell>
          <cell r="G8958">
            <v>28.576194999999998</v>
          </cell>
          <cell r="H8958">
            <v>29.393274000000002</v>
          </cell>
          <cell r="I8958">
            <v>30.865659999999998</v>
          </cell>
          <cell r="J8958">
            <v>27.282988</v>
          </cell>
        </row>
        <row r="8959">
          <cell r="B8959">
            <v>28.602823000000001</v>
          </cell>
          <cell r="C8959">
            <v>27.470613</v>
          </cell>
          <cell r="D8959">
            <v>27.130752999999999</v>
          </cell>
          <cell r="E8959">
            <v>27.162839999999999</v>
          </cell>
          <cell r="F8959">
            <v>28.087541999999999</v>
          </cell>
          <cell r="G8959">
            <v>27.672556</v>
          </cell>
          <cell r="H8959">
            <v>28.004508999999999</v>
          </cell>
          <cell r="I8959">
            <v>27.986263000000001</v>
          </cell>
          <cell r="J8959">
            <v>26.805531999999999</v>
          </cell>
        </row>
        <row r="8960">
          <cell r="B8960">
            <v>28.051542000000001</v>
          </cell>
          <cell r="C8960">
            <v>25.263760000000001</v>
          </cell>
          <cell r="D8960">
            <v>25.480298999999999</v>
          </cell>
          <cell r="E8960">
            <v>23.153814000000001</v>
          </cell>
          <cell r="F8960">
            <v>26.246905999999999</v>
          </cell>
          <cell r="G8960">
            <v>24.845882</v>
          </cell>
          <cell r="H8960">
            <v>26.156624000000001</v>
          </cell>
          <cell r="I8960">
            <v>28.147226</v>
          </cell>
          <cell r="J8960">
            <v>24.686934999999998</v>
          </cell>
        </row>
        <row r="8961">
          <cell r="B8961">
            <v>26.055289999999999</v>
          </cell>
          <cell r="C8961">
            <v>24.373213</v>
          </cell>
          <cell r="D8961">
            <v>25.340814999999999</v>
          </cell>
          <cell r="E8961">
            <v>23.938296999999999</v>
          </cell>
          <cell r="F8961">
            <v>25.150272000000001</v>
          </cell>
          <cell r="G8961">
            <v>24.249323</v>
          </cell>
          <cell r="H8961">
            <v>25.949021999999999</v>
          </cell>
          <cell r="I8961">
            <v>26.136295</v>
          </cell>
          <cell r="J8961">
            <v>23.263634</v>
          </cell>
        </row>
        <row r="8962">
          <cell r="B8962">
            <v>26.060884000000001</v>
          </cell>
          <cell r="C8962">
            <v>24.718461999999999</v>
          </cell>
          <cell r="D8962">
            <v>25.615164</v>
          </cell>
          <cell r="E8962">
            <v>23.712174999999998</v>
          </cell>
          <cell r="F8962">
            <v>25.574183999999999</v>
          </cell>
          <cell r="G8962">
            <v>24.827255000000001</v>
          </cell>
          <cell r="H8962">
            <v>26.500022999999999</v>
          </cell>
          <cell r="I8962">
            <v>24.965382000000002</v>
          </cell>
          <cell r="J8962">
            <v>22.696293000000001</v>
          </cell>
        </row>
        <row r="8963">
          <cell r="B8963">
            <v>24.820419999999999</v>
          </cell>
          <cell r="C8963">
            <v>23.838246999999999</v>
          </cell>
          <cell r="D8963">
            <v>25.09281</v>
          </cell>
          <cell r="E8963">
            <v>22.606041000000001</v>
          </cell>
          <cell r="F8963">
            <v>23.792871000000002</v>
          </cell>
          <cell r="G8963">
            <v>23.751766</v>
          </cell>
          <cell r="H8963">
            <v>25.740427</v>
          </cell>
          <cell r="I8963">
            <v>24.758990000000001</v>
          </cell>
          <cell r="J8963">
            <v>21.942779999999999</v>
          </cell>
        </row>
        <row r="8964">
          <cell r="B8964">
            <v>25.765792999999999</v>
          </cell>
          <cell r="C8964">
            <v>24.455480000000001</v>
          </cell>
          <cell r="D8964">
            <v>26.991651999999998</v>
          </cell>
          <cell r="E8964">
            <v>24.763939000000001</v>
          </cell>
          <cell r="F8964">
            <v>25.145185000000001</v>
          </cell>
          <cell r="G8964">
            <v>24.408154</v>
          </cell>
          <cell r="H8964">
            <v>25.620467999999999</v>
          </cell>
          <cell r="I8964">
            <v>25.955086000000001</v>
          </cell>
          <cell r="J8964">
            <v>24.583839999999999</v>
          </cell>
        </row>
        <row r="8965">
          <cell r="B8965">
            <v>27.127094</v>
          </cell>
          <cell r="C8965">
            <v>26.943373000000001</v>
          </cell>
          <cell r="D8965">
            <v>27.740390000000001</v>
          </cell>
          <cell r="E8965">
            <v>26.75977</v>
          </cell>
          <cell r="F8965">
            <v>27.381039000000001</v>
          </cell>
          <cell r="G8965">
            <v>26.774342999999998</v>
          </cell>
          <cell r="H8965">
            <v>27.448626999999998</v>
          </cell>
          <cell r="I8965">
            <v>25.711387999999999</v>
          </cell>
          <cell r="J8965">
            <v>25.577929000000001</v>
          </cell>
        </row>
        <row r="8966">
          <cell r="B8966">
            <v>26.350227</v>
          </cell>
          <cell r="C8966">
            <v>25.436865000000001</v>
          </cell>
          <cell r="D8966">
            <v>25.984344</v>
          </cell>
          <cell r="E8966">
            <v>24.754792999999999</v>
          </cell>
          <cell r="F8966">
            <v>26.578077</v>
          </cell>
          <cell r="G8966">
            <v>25.617622000000001</v>
          </cell>
          <cell r="H8966">
            <v>26.267479999999999</v>
          </cell>
          <cell r="I8966">
            <v>24.110890999999999</v>
          </cell>
          <cell r="J8966">
            <v>24.388117000000001</v>
          </cell>
        </row>
        <row r="8967">
          <cell r="B8967">
            <v>24.100118999999999</v>
          </cell>
          <cell r="C8967">
            <v>23.949200000000001</v>
          </cell>
          <cell r="D8967">
            <v>24.960144</v>
          </cell>
          <cell r="E8967">
            <v>25.629517</v>
          </cell>
          <cell r="F8967">
            <v>23.420960000000001</v>
          </cell>
          <cell r="G8967">
            <v>24.281067</v>
          </cell>
          <cell r="H8967">
            <v>24.464545999999999</v>
          </cell>
          <cell r="I8967">
            <v>24.185696</v>
          </cell>
          <cell r="J8967">
            <v>23.708739999999999</v>
          </cell>
        </row>
        <row r="8968">
          <cell r="B8968">
            <v>26.902547999999999</v>
          </cell>
          <cell r="C8968">
            <v>26.580266999999999</v>
          </cell>
          <cell r="D8968">
            <v>25.626753000000001</v>
          </cell>
          <cell r="E8968">
            <v>25.003727000000001</v>
          </cell>
          <cell r="F8968">
            <v>27.397933999999999</v>
          </cell>
          <cell r="G8968">
            <v>26.020057999999999</v>
          </cell>
          <cell r="H8968">
            <v>26.883865</v>
          </cell>
          <cell r="I8968">
            <v>25.143747000000001</v>
          </cell>
          <cell r="J8968">
            <v>25.353546000000001</v>
          </cell>
        </row>
        <row r="8969">
          <cell r="B8969">
            <v>24.706099999999999</v>
          </cell>
          <cell r="C8969">
            <v>23.630600000000001</v>
          </cell>
          <cell r="D8969">
            <v>24.426542000000001</v>
          </cell>
          <cell r="E8969">
            <v>23.140951000000001</v>
          </cell>
          <cell r="F8969">
            <v>24.290966000000001</v>
          </cell>
          <cell r="G8969">
            <v>23.16366</v>
          </cell>
          <cell r="H8969">
            <v>24.547239999999999</v>
          </cell>
          <cell r="I8969">
            <v>24.198509999999999</v>
          </cell>
          <cell r="J8969">
            <v>23.031248000000001</v>
          </cell>
        </row>
        <row r="8970">
          <cell r="B8970">
            <v>25.240765</v>
          </cell>
          <cell r="C8970">
            <v>24.122630000000001</v>
          </cell>
          <cell r="D8970">
            <v>25.037849999999999</v>
          </cell>
          <cell r="E8970">
            <v>24.56184</v>
          </cell>
          <cell r="F8970">
            <v>24.767434999999999</v>
          </cell>
          <cell r="G8970">
            <v>23.929192</v>
          </cell>
          <cell r="H8970">
            <v>25.200877999999999</v>
          </cell>
          <cell r="I8970">
            <v>24.906445000000001</v>
          </cell>
          <cell r="J8970">
            <v>23.924168000000002</v>
          </cell>
        </row>
        <row r="8971">
          <cell r="B8971">
            <v>26.51689</v>
          </cell>
          <cell r="C8971">
            <v>25.654598</v>
          </cell>
          <cell r="D8971">
            <v>26.213477999999999</v>
          </cell>
          <cell r="E8971">
            <v>25.600926999999999</v>
          </cell>
          <cell r="F8971">
            <v>26.484870000000001</v>
          </cell>
          <cell r="G8971">
            <v>25.410737999999998</v>
          </cell>
          <cell r="H8971">
            <v>26.776450000000001</v>
          </cell>
          <cell r="I8971">
            <v>26.424969000000001</v>
          </cell>
          <cell r="J8971">
            <v>24.648792</v>
          </cell>
        </row>
        <row r="8972">
          <cell r="B8972">
            <v>27.269876</v>
          </cell>
          <cell r="C8972">
            <v>27.073219999999999</v>
          </cell>
          <cell r="D8972">
            <v>26.813884999999999</v>
          </cell>
          <cell r="E8972">
            <v>26.662296000000001</v>
          </cell>
          <cell r="F8972">
            <v>26.714359999999999</v>
          </cell>
          <cell r="G8972">
            <v>26.662023999999999</v>
          </cell>
          <cell r="H8972">
            <v>27.584472999999999</v>
          </cell>
          <cell r="I8972">
            <v>26.075620000000001</v>
          </cell>
          <cell r="J8972">
            <v>27.094670000000001</v>
          </cell>
        </row>
        <row r="8973">
          <cell r="B8973">
            <v>27.379496</v>
          </cell>
          <cell r="C8973">
            <v>27.274584000000001</v>
          </cell>
          <cell r="D8973">
            <v>28.348742000000001</v>
          </cell>
          <cell r="E8973">
            <v>26.388680000000001</v>
          </cell>
          <cell r="F8973">
            <v>26.753786000000002</v>
          </cell>
          <cell r="G8973">
            <v>26.625246000000001</v>
          </cell>
          <cell r="H8973">
            <v>26.642520000000001</v>
          </cell>
          <cell r="I8973">
            <v>25.155381999999999</v>
          </cell>
          <cell r="J8973">
            <v>27.384440999999999</v>
          </cell>
        </row>
        <row r="8974">
          <cell r="B8974">
            <v>25.432669000000001</v>
          </cell>
          <cell r="C8974">
            <v>26.073882999999999</v>
          </cell>
          <cell r="D8974">
            <v>27.93787</v>
          </cell>
          <cell r="E8974">
            <v>24.127043</v>
          </cell>
          <cell r="F8974">
            <v>27.154726</v>
          </cell>
          <cell r="G8974">
            <v>24.903462999999999</v>
          </cell>
          <cell r="H8974">
            <v>26.479949999999999</v>
          </cell>
          <cell r="I8974">
            <v>25.621030000000001</v>
          </cell>
          <cell r="J8974">
            <v>25.292145000000001</v>
          </cell>
        </row>
        <row r="8975">
          <cell r="B8975">
            <v>27.973624999999998</v>
          </cell>
          <cell r="C8975">
            <v>26.510432999999999</v>
          </cell>
          <cell r="D8975">
            <v>29.245121000000001</v>
          </cell>
          <cell r="E8975">
            <v>25.458615999999999</v>
          </cell>
          <cell r="F8975">
            <v>28.3706</v>
          </cell>
          <cell r="G8975">
            <v>25.728079000000001</v>
          </cell>
          <cell r="H8975">
            <v>29.106539000000001</v>
          </cell>
          <cell r="I8975">
            <v>28.734497000000001</v>
          </cell>
          <cell r="J8975">
            <v>25.287565000000001</v>
          </cell>
        </row>
        <row r="8976">
          <cell r="B8976">
            <v>29.547260000000001</v>
          </cell>
          <cell r="C8976">
            <v>28.206527999999999</v>
          </cell>
          <cell r="D8976">
            <v>28.856642000000001</v>
          </cell>
          <cell r="E8976">
            <v>27.859376999999999</v>
          </cell>
          <cell r="F8976">
            <v>29.500530000000001</v>
          </cell>
          <cell r="G8976">
            <v>27.500375999999999</v>
          </cell>
          <cell r="H8976">
            <v>29.814734000000001</v>
          </cell>
          <cell r="I8976">
            <v>29.960505999999999</v>
          </cell>
          <cell r="J8976">
            <v>27.157851999999998</v>
          </cell>
        </row>
        <row r="8977">
          <cell r="B8977">
            <v>29.878498</v>
          </cell>
          <cell r="C8977">
            <v>27.249409</v>
          </cell>
          <cell r="D8977">
            <v>25.41526</v>
          </cell>
          <cell r="E8977">
            <v>26.492591999999998</v>
          </cell>
          <cell r="F8977">
            <v>27.944963000000001</v>
          </cell>
          <cell r="G8977">
            <v>27.629192</v>
          </cell>
          <cell r="H8977">
            <v>25.599599999999999</v>
          </cell>
          <cell r="I8977">
            <v>27.981829000000001</v>
          </cell>
          <cell r="J8977">
            <v>26.00695</v>
          </cell>
        </row>
        <row r="8978">
          <cell r="B8978">
            <v>22.425867</v>
          </cell>
          <cell r="C8978">
            <v>21.377576999999999</v>
          </cell>
          <cell r="D8978">
            <v>24.218563</v>
          </cell>
          <cell r="E8978">
            <v>23.555969999999999</v>
          </cell>
          <cell r="F8978">
            <v>22.667172999999998</v>
          </cell>
          <cell r="G8978">
            <v>21.26482</v>
          </cell>
          <cell r="H8978">
            <v>22.593450000000001</v>
          </cell>
          <cell r="I8978">
            <v>23.8431</v>
          </cell>
          <cell r="J8978">
            <v>21.241326999999998</v>
          </cell>
        </row>
        <row r="8979">
          <cell r="B8979">
            <v>26.732828000000001</v>
          </cell>
          <cell r="C8979">
            <v>25.722639999999998</v>
          </cell>
          <cell r="D8979">
            <v>26.661263999999999</v>
          </cell>
          <cell r="E8979">
            <v>26.685848</v>
          </cell>
          <cell r="F8979">
            <v>25.472662</v>
          </cell>
          <cell r="G8979">
            <v>25.585455</v>
          </cell>
          <cell r="H8979">
            <v>26.727551999999999</v>
          </cell>
          <cell r="I8979">
            <v>27.140716999999999</v>
          </cell>
          <cell r="J8979">
            <v>25.783134</v>
          </cell>
        </row>
        <row r="9314">
          <cell r="B9314">
            <v>25.404703000000001</v>
          </cell>
          <cell r="C9314">
            <v>25.171059</v>
          </cell>
          <cell r="D9314">
            <v>25.164356000000002</v>
          </cell>
          <cell r="E9314">
            <v>24.975556999999998</v>
          </cell>
          <cell r="F9314">
            <v>26.307013999999999</v>
          </cell>
          <cell r="G9314">
            <v>24.800587</v>
          </cell>
          <cell r="H9314">
            <v>26.433447000000001</v>
          </cell>
          <cell r="I9314">
            <v>26.362679</v>
          </cell>
          <cell r="J9314">
            <v>23.730115999999999</v>
          </cell>
        </row>
        <row r="9315">
          <cell r="B9315">
            <v>26.661583</v>
          </cell>
          <cell r="C9315">
            <v>25.62716</v>
          </cell>
          <cell r="D9315">
            <v>25.146317</v>
          </cell>
          <cell r="E9315">
            <v>25.094660000000001</v>
          </cell>
          <cell r="F9315">
            <v>25.706945000000001</v>
          </cell>
          <cell r="G9315">
            <v>26.194434999999999</v>
          </cell>
          <cell r="H9315">
            <v>25.567540000000001</v>
          </cell>
          <cell r="I9315">
            <v>24.903893</v>
          </cell>
          <cell r="J9315">
            <v>24.828635999999999</v>
          </cell>
        </row>
        <row r="9316">
          <cell r="B9316">
            <v>22.3596</v>
          </cell>
          <cell r="C9316">
            <v>23.205777999999999</v>
          </cell>
          <cell r="D9316">
            <v>25.765554000000002</v>
          </cell>
          <cell r="E9316">
            <v>24.758306999999999</v>
          </cell>
          <cell r="F9316">
            <v>23.611751999999999</v>
          </cell>
          <cell r="G9316">
            <v>23.364311000000001</v>
          </cell>
          <cell r="H9316">
            <v>22.615911000000001</v>
          </cell>
          <cell r="I9316">
            <v>22.321709999999999</v>
          </cell>
          <cell r="J9316">
            <v>23.216259999999998</v>
          </cell>
        </row>
        <row r="9317">
          <cell r="B9317">
            <v>23.919270999999998</v>
          </cell>
          <cell r="C9317">
            <v>24.654924000000001</v>
          </cell>
          <cell r="D9317">
            <v>27.534458000000001</v>
          </cell>
          <cell r="E9317">
            <v>25.224267999999999</v>
          </cell>
          <cell r="F9317">
            <v>26.593838000000002</v>
          </cell>
          <cell r="G9317">
            <v>24.438013000000002</v>
          </cell>
          <cell r="H9317">
            <v>25.654333000000001</v>
          </cell>
          <cell r="I9317">
            <v>23.360481</v>
          </cell>
          <cell r="J9317">
            <v>23.438631000000001</v>
          </cell>
        </row>
        <row r="9318">
          <cell r="B9318">
            <v>26.50067</v>
          </cell>
          <cell r="C9318">
            <v>26.001263000000002</v>
          </cell>
          <cell r="D9318">
            <v>29.330729999999999</v>
          </cell>
          <cell r="E9318">
            <v>25.181303</v>
          </cell>
          <cell r="F9318">
            <v>29.352646</v>
          </cell>
          <cell r="G9318">
            <v>25.098773999999999</v>
          </cell>
          <cell r="H9318">
            <v>29.393879999999999</v>
          </cell>
          <cell r="I9318">
            <v>26.760935</v>
          </cell>
          <cell r="J9318">
            <v>23.187619999999999</v>
          </cell>
        </row>
        <row r="9319">
          <cell r="B9319">
            <v>28.997268999999999</v>
          </cell>
          <cell r="C9319">
            <v>28.012892000000001</v>
          </cell>
          <cell r="D9319">
            <v>30.086473000000002</v>
          </cell>
          <cell r="E9319">
            <v>26.97241</v>
          </cell>
          <cell r="F9319">
            <v>30.528343</v>
          </cell>
          <cell r="G9319">
            <v>27.479925000000001</v>
          </cell>
          <cell r="H9319">
            <v>31.196263999999999</v>
          </cell>
          <cell r="I9319">
            <v>28.188884999999999</v>
          </cell>
          <cell r="J9319">
            <v>25.994016999999999</v>
          </cell>
        </row>
        <row r="9320">
          <cell r="B9320">
            <v>29.377443</v>
          </cell>
          <cell r="C9320">
            <v>28.912890999999998</v>
          </cell>
          <cell r="D9320">
            <v>29.605167000000002</v>
          </cell>
          <cell r="E9320">
            <v>28.129394999999999</v>
          </cell>
          <cell r="F9320">
            <v>29.902912000000001</v>
          </cell>
          <cell r="G9320">
            <v>28.355236000000001</v>
          </cell>
          <cell r="H9320">
            <v>30.932984999999999</v>
          </cell>
          <cell r="I9320">
            <v>28.846418</v>
          </cell>
          <cell r="J9320">
            <v>27.341183000000001</v>
          </cell>
        </row>
        <row r="9321">
          <cell r="B9321">
            <v>28.718247999999999</v>
          </cell>
          <cell r="C9321">
            <v>28.618632999999999</v>
          </cell>
          <cell r="D9321">
            <v>28.458542000000001</v>
          </cell>
          <cell r="E9321">
            <v>28.925250999999999</v>
          </cell>
          <cell r="F9321">
            <v>28.768219999999999</v>
          </cell>
          <cell r="G9321">
            <v>28.746817</v>
          </cell>
          <cell r="H9321">
            <v>29.295297999999999</v>
          </cell>
          <cell r="I9321">
            <v>27.783785000000002</v>
          </cell>
          <cell r="J9321">
            <v>27.406904000000001</v>
          </cell>
        </row>
        <row r="9322">
          <cell r="B9322">
            <v>27.899681000000001</v>
          </cell>
          <cell r="C9322">
            <v>27.130310000000001</v>
          </cell>
          <cell r="D9322">
            <v>26.346685000000001</v>
          </cell>
          <cell r="E9322">
            <v>27.984781000000002</v>
          </cell>
          <cell r="F9322">
            <v>26.743309</v>
          </cell>
          <cell r="G9322">
            <v>28.21275</v>
          </cell>
          <cell r="H9322">
            <v>26.215847</v>
          </cell>
          <cell r="I9322">
            <v>26.821548</v>
          </cell>
          <cell r="J9322">
            <v>24.611733999999998</v>
          </cell>
        </row>
        <row r="9323">
          <cell r="B9323">
            <v>22.431737999999999</v>
          </cell>
          <cell r="C9323">
            <v>22.071276000000001</v>
          </cell>
          <cell r="D9323">
            <v>23.611529999999998</v>
          </cell>
          <cell r="E9323">
            <v>21.820606000000002</v>
          </cell>
          <cell r="F9323">
            <v>22.400514999999999</v>
          </cell>
          <cell r="G9323">
            <v>22.127593999999998</v>
          </cell>
          <cell r="H9323">
            <v>22.928809999999999</v>
          </cell>
          <cell r="I9323">
            <v>22.61271</v>
          </cell>
          <cell r="J9323">
            <v>20.973911000000001</v>
          </cell>
        </row>
        <row r="9324">
          <cell r="B9324">
            <v>24.106515999999999</v>
          </cell>
          <cell r="C9324">
            <v>23.668491</v>
          </cell>
          <cell r="D9324">
            <v>23.92313</v>
          </cell>
          <cell r="E9324">
            <v>24.017416000000001</v>
          </cell>
          <cell r="F9324">
            <v>24.124511999999999</v>
          </cell>
          <cell r="G9324">
            <v>23.287507999999999</v>
          </cell>
          <cell r="H9324">
            <v>24.040937</v>
          </cell>
          <cell r="I9324">
            <v>24.490845</v>
          </cell>
          <cell r="J9324">
            <v>24.036303</v>
          </cell>
        </row>
        <row r="9325">
          <cell r="B9325">
            <v>26.092936999999999</v>
          </cell>
          <cell r="C9325">
            <v>26.083279000000001</v>
          </cell>
          <cell r="D9325">
            <v>26.629187000000002</v>
          </cell>
          <cell r="E9325">
            <v>25.634401</v>
          </cell>
          <cell r="F9325">
            <v>26.60333</v>
          </cell>
          <cell r="G9325">
            <v>25.395039000000001</v>
          </cell>
          <cell r="H9325">
            <v>26.731209</v>
          </cell>
          <cell r="I9325">
            <v>27.160796999999999</v>
          </cell>
          <cell r="J9325">
            <v>26.594750000000001</v>
          </cell>
        </row>
        <row r="9326">
          <cell r="B9326">
            <v>27.903203999999999</v>
          </cell>
          <cell r="C9326">
            <v>25.998529999999999</v>
          </cell>
          <cell r="D9326">
            <v>26.433520000000001</v>
          </cell>
          <cell r="E9326">
            <v>26.207380000000001</v>
          </cell>
          <cell r="F9326">
            <v>25.754631</v>
          </cell>
          <cell r="G9326">
            <v>26.904706999999998</v>
          </cell>
          <cell r="H9326">
            <v>26.42662</v>
          </cell>
          <cell r="I9326">
            <v>25.988099999999999</v>
          </cell>
          <cell r="J9326">
            <v>24.828576999999999</v>
          </cell>
        </row>
        <row r="9327">
          <cell r="B9327">
            <v>22.041333999999999</v>
          </cell>
          <cell r="C9327">
            <v>21.446781000000001</v>
          </cell>
          <cell r="D9327">
            <v>22.013656999999998</v>
          </cell>
          <cell r="E9327">
            <v>20.299787999999999</v>
          </cell>
          <cell r="F9327">
            <v>21.720431999999999</v>
          </cell>
          <cell r="G9327">
            <v>20.785640000000001</v>
          </cell>
          <cell r="H9327">
            <v>21.684448</v>
          </cell>
          <cell r="I9327">
            <v>20.644995000000002</v>
          </cell>
          <cell r="J9327">
            <v>21.425442</v>
          </cell>
        </row>
        <row r="9328">
          <cell r="B9328">
            <v>20.59995</v>
          </cell>
          <cell r="C9328">
            <v>21.543645999999999</v>
          </cell>
          <cell r="D9328">
            <v>21.827953000000001</v>
          </cell>
          <cell r="E9328">
            <v>22.021194000000001</v>
          </cell>
          <cell r="F9328">
            <v>21.454636000000001</v>
          </cell>
          <cell r="G9328">
            <v>21.488831999999999</v>
          </cell>
          <cell r="H9328">
            <v>21.928984</v>
          </cell>
          <cell r="I9328">
            <v>21.186668000000001</v>
          </cell>
          <cell r="J9328">
            <v>22.115675</v>
          </cell>
        </row>
        <row r="9329">
          <cell r="B9329">
            <v>24.317080000000001</v>
          </cell>
          <cell r="C9329">
            <v>24.858387</v>
          </cell>
          <cell r="D9329">
            <v>25.631239000000001</v>
          </cell>
          <cell r="E9329">
            <v>25.754929000000001</v>
          </cell>
          <cell r="F9329">
            <v>25.679638000000001</v>
          </cell>
          <cell r="G9329">
            <v>24.635283000000001</v>
          </cell>
          <cell r="H9329">
            <v>25.592452999999999</v>
          </cell>
          <cell r="I9329">
            <v>24.255472000000001</v>
          </cell>
          <cell r="J9329">
            <v>23.814495000000001</v>
          </cell>
        </row>
        <row r="9330">
          <cell r="B9330">
            <v>26.016055999999999</v>
          </cell>
          <cell r="C9330">
            <v>25.518170000000001</v>
          </cell>
          <cell r="D9330">
            <v>25.647411000000002</v>
          </cell>
          <cell r="E9330">
            <v>24.383351999999999</v>
          </cell>
          <cell r="F9330">
            <v>26.096423999999999</v>
          </cell>
          <cell r="G9330">
            <v>25.638753999999999</v>
          </cell>
          <cell r="H9330">
            <v>25.294734999999999</v>
          </cell>
          <cell r="I9330">
            <v>25.928087000000001</v>
          </cell>
          <cell r="J9330">
            <v>22.830113999999998</v>
          </cell>
        </row>
        <row r="9331">
          <cell r="B9331">
            <v>23.631692999999999</v>
          </cell>
          <cell r="C9331">
            <v>23.847311000000001</v>
          </cell>
          <cell r="D9331">
            <v>26.146027</v>
          </cell>
          <cell r="E9331">
            <v>24.311926</v>
          </cell>
          <cell r="F9331">
            <v>25.105239999999998</v>
          </cell>
          <cell r="G9331">
            <v>23.125654000000001</v>
          </cell>
          <cell r="H9331">
            <v>23.4941</v>
          </cell>
          <cell r="I9331">
            <v>25.180056</v>
          </cell>
          <cell r="J9331">
            <v>24.579519999999999</v>
          </cell>
        </row>
        <row r="9332">
          <cell r="B9332">
            <v>27.017012000000001</v>
          </cell>
          <cell r="C9332">
            <v>26.844304999999999</v>
          </cell>
          <cell r="D9332">
            <v>27.931469</v>
          </cell>
          <cell r="E9332">
            <v>26.857973000000001</v>
          </cell>
          <cell r="F9332">
            <v>27.489660000000001</v>
          </cell>
          <cell r="G9332">
            <v>26.459440000000001</v>
          </cell>
          <cell r="H9332">
            <v>27.134367000000001</v>
          </cell>
          <cell r="I9332">
            <v>26.832312000000002</v>
          </cell>
          <cell r="J9332">
            <v>27.476982</v>
          </cell>
        </row>
        <row r="9333">
          <cell r="B9333">
            <v>28.377770999999999</v>
          </cell>
          <cell r="C9333">
            <v>27.808508</v>
          </cell>
          <cell r="D9333">
            <v>28.234262000000001</v>
          </cell>
          <cell r="E9333">
            <v>26.864529000000001</v>
          </cell>
          <cell r="F9333">
            <v>28.132746000000001</v>
          </cell>
          <cell r="G9333">
            <v>27.253679999999999</v>
          </cell>
          <cell r="H9333">
            <v>28.714984999999999</v>
          </cell>
          <cell r="I9333">
            <v>28.941990000000001</v>
          </cell>
          <cell r="J9333">
            <v>28.472933000000001</v>
          </cell>
        </row>
        <row r="9334">
          <cell r="B9334">
            <v>28.932476000000001</v>
          </cell>
          <cell r="C9334">
            <v>27.79823</v>
          </cell>
          <cell r="D9334">
            <v>27.508382999999998</v>
          </cell>
          <cell r="E9334">
            <v>27.191002000000001</v>
          </cell>
          <cell r="F9334">
            <v>28.145904999999999</v>
          </cell>
          <cell r="G9334">
            <v>27.347168</v>
          </cell>
          <cell r="H9334">
            <v>28.56362</v>
          </cell>
          <cell r="I9334">
            <v>28.645716</v>
          </cell>
          <cell r="J9334">
            <v>28.225680000000001</v>
          </cell>
        </row>
        <row r="9335">
          <cell r="B9335">
            <v>27.098341000000001</v>
          </cell>
          <cell r="C9335">
            <v>27.186684</v>
          </cell>
          <cell r="D9335">
            <v>26.015326999999999</v>
          </cell>
          <cell r="E9335">
            <v>26.275347</v>
          </cell>
          <cell r="F9335">
            <v>26.115228999999999</v>
          </cell>
          <cell r="G9335">
            <v>26.645050000000001</v>
          </cell>
          <cell r="H9335">
            <v>26.808990000000001</v>
          </cell>
          <cell r="I9335">
            <v>27.350548</v>
          </cell>
          <cell r="J9335">
            <v>27.353525000000001</v>
          </cell>
        </row>
        <row r="9336">
          <cell r="B9336">
            <v>26.245578999999999</v>
          </cell>
          <cell r="C9336">
            <v>25.943231999999998</v>
          </cell>
          <cell r="D9336">
            <v>26.250816</v>
          </cell>
          <cell r="E9336">
            <v>25.826074999999999</v>
          </cell>
          <cell r="F9336">
            <v>26.389348999999999</v>
          </cell>
          <cell r="G9336">
            <v>25.545456000000001</v>
          </cell>
          <cell r="H9336">
            <v>26.678598000000001</v>
          </cell>
          <cell r="I9336">
            <v>27.296125</v>
          </cell>
          <cell r="J9336">
            <v>25.243134000000001</v>
          </cell>
        </row>
        <row r="9337">
          <cell r="B9337">
            <v>27.491544999999999</v>
          </cell>
          <cell r="C9337">
            <v>26.493766999999998</v>
          </cell>
          <cell r="D9337">
            <v>26.326408000000001</v>
          </cell>
          <cell r="E9337">
            <v>25.447758</v>
          </cell>
          <cell r="F9337">
            <v>26.517005999999999</v>
          </cell>
          <cell r="G9337">
            <v>26.089188</v>
          </cell>
          <cell r="H9337">
            <v>27.356605999999999</v>
          </cell>
          <cell r="I9337">
            <v>27.312967</v>
          </cell>
          <cell r="J9337">
            <v>26.242284999999999</v>
          </cell>
        </row>
        <row r="9338">
          <cell r="B9338">
            <v>26.0136</v>
          </cell>
          <cell r="C9338">
            <v>24.882201999999999</v>
          </cell>
          <cell r="D9338">
            <v>25.736263000000001</v>
          </cell>
          <cell r="E9338">
            <v>24.162848</v>
          </cell>
          <cell r="F9338">
            <v>25.636894000000002</v>
          </cell>
          <cell r="G9338">
            <v>24.435338999999999</v>
          </cell>
          <cell r="H9338">
            <v>25.732565000000001</v>
          </cell>
          <cell r="I9338">
            <v>26.075129</v>
          </cell>
          <cell r="J9338">
            <v>24.841823999999999</v>
          </cell>
        </row>
        <row r="9339">
          <cell r="B9339">
            <v>25.036422999999999</v>
          </cell>
          <cell r="C9339">
            <v>23.588592999999999</v>
          </cell>
          <cell r="D9339">
            <v>23.518553000000001</v>
          </cell>
          <cell r="E9339">
            <v>22.643820000000002</v>
          </cell>
          <cell r="F9339">
            <v>23.309108999999999</v>
          </cell>
          <cell r="G9339">
            <v>23.700908999999999</v>
          </cell>
          <cell r="H9339">
            <v>23.845814000000001</v>
          </cell>
          <cell r="I9339">
            <v>24.914997</v>
          </cell>
          <cell r="J9339">
            <v>23.375731999999999</v>
          </cell>
        </row>
        <row r="9340">
          <cell r="B9340">
            <v>23.113955000000001</v>
          </cell>
          <cell r="C9340">
            <v>21.515314</v>
          </cell>
          <cell r="D9340">
            <v>21.639935999999999</v>
          </cell>
          <cell r="E9340">
            <v>21.429200000000002</v>
          </cell>
          <cell r="F9340">
            <v>21.84808</v>
          </cell>
          <cell r="G9340">
            <v>21.119821999999999</v>
          </cell>
          <cell r="H9340">
            <v>21.374199999999998</v>
          </cell>
          <cell r="I9340">
            <v>23.704982999999999</v>
          </cell>
          <cell r="J9340">
            <v>21.226507000000002</v>
          </cell>
        </row>
        <row r="9341">
          <cell r="B9341">
            <v>23.758617000000001</v>
          </cell>
          <cell r="C9341">
            <v>23.097981999999998</v>
          </cell>
          <cell r="D9341">
            <v>23.322240000000001</v>
          </cell>
          <cell r="E9341">
            <v>22.900047000000001</v>
          </cell>
          <cell r="F9341">
            <v>23.498701000000001</v>
          </cell>
          <cell r="G9341">
            <v>22.599522</v>
          </cell>
          <cell r="H9341">
            <v>23.542849</v>
          </cell>
          <cell r="I9341">
            <v>24.529505</v>
          </cell>
          <cell r="J9341">
            <v>22.096776999999999</v>
          </cell>
        </row>
        <row r="9342">
          <cell r="B9342">
            <v>25.008573999999999</v>
          </cell>
          <cell r="C9342">
            <v>25.192509000000001</v>
          </cell>
          <cell r="D9342">
            <v>24.676956000000001</v>
          </cell>
          <cell r="E9342">
            <v>25.198885000000001</v>
          </cell>
          <cell r="F9342">
            <v>25.167933999999999</v>
          </cell>
          <cell r="G9342">
            <v>25.310950999999999</v>
          </cell>
          <cell r="H9342">
            <v>25.593734999999999</v>
          </cell>
          <cell r="I9342">
            <v>25.349325</v>
          </cell>
          <cell r="J9342">
            <v>24.831569999999999</v>
          </cell>
        </row>
        <row r="9343">
          <cell r="B9343">
            <v>26.626072000000001</v>
          </cell>
          <cell r="C9343">
            <v>25.761745000000001</v>
          </cell>
          <cell r="D9343">
            <v>25.450223999999999</v>
          </cell>
          <cell r="E9343">
            <v>25.951397</v>
          </cell>
          <cell r="F9343">
            <v>25.635922999999998</v>
          </cell>
          <cell r="G9343">
            <v>25.654281999999998</v>
          </cell>
          <cell r="H9343">
            <v>26.225442999999999</v>
          </cell>
          <cell r="I9343">
            <v>25.875510999999999</v>
          </cell>
          <cell r="J9343">
            <v>26.94875</v>
          </cell>
        </row>
        <row r="9344">
          <cell r="B9344">
            <v>26.701606999999999</v>
          </cell>
          <cell r="C9344">
            <v>26.458013999999999</v>
          </cell>
          <cell r="D9344">
            <v>27.359022</v>
          </cell>
          <cell r="E9344">
            <v>26.962392999999999</v>
          </cell>
          <cell r="F9344">
            <v>27.080582</v>
          </cell>
          <cell r="G9344">
            <v>26.177029000000001</v>
          </cell>
          <cell r="H9344">
            <v>26.786776</v>
          </cell>
          <cell r="I9344">
            <v>27.183838000000002</v>
          </cell>
          <cell r="J9344">
            <v>27.478891000000001</v>
          </cell>
        </row>
        <row r="10045">
          <cell r="B10045">
            <v>30.386649999999999</v>
          </cell>
          <cell r="C10045">
            <v>29.16093</v>
          </cell>
          <cell r="D10045">
            <v>28.277059999999999</v>
          </cell>
          <cell r="E10045">
            <v>27.282859999999999</v>
          </cell>
          <cell r="F10045">
            <v>29.670200000000001</v>
          </cell>
          <cell r="G10045">
            <v>28.560563999999999</v>
          </cell>
          <cell r="H10045">
            <v>29.400196000000001</v>
          </cell>
          <cell r="I10045">
            <v>29.821869</v>
          </cell>
          <cell r="J10045">
            <v>28.101334000000001</v>
          </cell>
        </row>
        <row r="10046">
          <cell r="B10046">
            <v>27.802800999999999</v>
          </cell>
          <cell r="C10046">
            <v>25.264019999999999</v>
          </cell>
          <cell r="D10046">
            <v>25.531872</v>
          </cell>
          <cell r="E10046">
            <v>25.114252</v>
          </cell>
          <cell r="F10046">
            <v>26.074359999999999</v>
          </cell>
          <cell r="G10046">
            <v>26.337568000000001</v>
          </cell>
          <cell r="H10046">
            <v>23.593133999999999</v>
          </cell>
          <cell r="I10046">
            <v>26.491199999999999</v>
          </cell>
          <cell r="J10046">
            <v>23.895520999999999</v>
          </cell>
        </row>
        <row r="10047">
          <cell r="B10047">
            <v>20.094840999999999</v>
          </cell>
          <cell r="C10047">
            <v>20.829446999999998</v>
          </cell>
          <cell r="D10047">
            <v>21.913353000000001</v>
          </cell>
          <cell r="E10047">
            <v>20.119866999999999</v>
          </cell>
          <cell r="F10047">
            <v>22.766961999999999</v>
          </cell>
          <cell r="G10047">
            <v>19.545849</v>
          </cell>
          <cell r="H10047">
            <v>21.314474000000001</v>
          </cell>
          <cell r="I10047">
            <v>18.980595000000001</v>
          </cell>
          <cell r="J10047">
            <v>20.613764</v>
          </cell>
        </row>
        <row r="10048">
          <cell r="B10048">
            <v>23.104106999999999</v>
          </cell>
          <cell r="C10048">
            <v>22.722427</v>
          </cell>
          <cell r="D10048">
            <v>23.824300000000001</v>
          </cell>
          <cell r="E10048">
            <v>23.623638</v>
          </cell>
          <cell r="F10048">
            <v>22.598309</v>
          </cell>
          <cell r="G10048">
            <v>22.785696000000002</v>
          </cell>
          <cell r="H10048">
            <v>23.120664999999999</v>
          </cell>
          <cell r="I10048">
            <v>22.892506000000001</v>
          </cell>
          <cell r="J10048">
            <v>23.015312000000002</v>
          </cell>
        </row>
        <row r="10049">
          <cell r="B10049">
            <v>26.357841000000001</v>
          </cell>
          <cell r="C10049">
            <v>25.969947999999999</v>
          </cell>
          <cell r="D10049">
            <v>25.983505000000001</v>
          </cell>
          <cell r="E10049">
            <v>27.598687999999999</v>
          </cell>
          <cell r="F10049">
            <v>26.267347000000001</v>
          </cell>
          <cell r="G10049">
            <v>26.176870000000001</v>
          </cell>
          <cell r="H10049">
            <v>26.407703000000001</v>
          </cell>
          <cell r="I10049">
            <v>26.846529</v>
          </cell>
          <cell r="J10049">
            <v>25.296406000000001</v>
          </cell>
        </row>
        <row r="10050">
          <cell r="B10050">
            <v>28.860855000000001</v>
          </cell>
          <cell r="C10050">
            <v>28.166132000000001</v>
          </cell>
          <cell r="D10050">
            <v>29.004449999999999</v>
          </cell>
          <cell r="E10050">
            <v>27.562597</v>
          </cell>
          <cell r="F10050">
            <v>29.333169999999999</v>
          </cell>
          <cell r="G10050">
            <v>28.178595000000001</v>
          </cell>
          <cell r="H10050">
            <v>29.745113</v>
          </cell>
          <cell r="I10050">
            <v>27.649246000000002</v>
          </cell>
          <cell r="J10050">
            <v>25.004090000000001</v>
          </cell>
        </row>
        <row r="10051">
          <cell r="B10051">
            <v>26.962845000000002</v>
          </cell>
          <cell r="C10051">
            <v>26.933817000000001</v>
          </cell>
          <cell r="D10051">
            <v>27.957626000000001</v>
          </cell>
          <cell r="E10051">
            <v>24.413112999999999</v>
          </cell>
          <cell r="F10051">
            <v>29.205293999999999</v>
          </cell>
          <cell r="G10051">
            <v>25.901388000000001</v>
          </cell>
          <cell r="H10051">
            <v>29.073340999999999</v>
          </cell>
          <cell r="I10051">
            <v>26.274450000000002</v>
          </cell>
          <cell r="J10051">
            <v>22.249025</v>
          </cell>
        </row>
        <row r="10052">
          <cell r="B10052">
            <v>26.942553</v>
          </cell>
          <cell r="C10052">
            <v>25.069269999999999</v>
          </cell>
          <cell r="D10052">
            <v>24.966154</v>
          </cell>
          <cell r="E10052">
            <v>22.422263999999998</v>
          </cell>
          <cell r="F10052">
            <v>25.920442999999999</v>
          </cell>
          <cell r="G10052">
            <v>24.121009999999998</v>
          </cell>
          <cell r="H10052">
            <v>25.290065999999999</v>
          </cell>
          <cell r="I10052">
            <v>25.962019000000002</v>
          </cell>
          <cell r="J10052">
            <v>23.301670000000001</v>
          </cell>
        </row>
        <row r="10053">
          <cell r="B10053">
            <v>22.068854999999999</v>
          </cell>
          <cell r="C10053">
            <v>22.009077000000001</v>
          </cell>
          <cell r="D10053">
            <v>21.539003000000001</v>
          </cell>
          <cell r="E10053">
            <v>20.37059</v>
          </cell>
          <cell r="F10053">
            <v>22.082508000000001</v>
          </cell>
          <cell r="G10053">
            <v>21.319315</v>
          </cell>
          <cell r="H10053">
            <v>21.050896000000002</v>
          </cell>
          <cell r="I10053">
            <v>21.42642</v>
          </cell>
          <cell r="J10053">
            <v>21.346333000000001</v>
          </cell>
        </row>
        <row r="10054">
          <cell r="B10054">
            <v>21.428021999999999</v>
          </cell>
          <cell r="C10054">
            <v>21.863264000000001</v>
          </cell>
          <cell r="D10054">
            <v>21.580939999999998</v>
          </cell>
          <cell r="E10054">
            <v>21.597618000000001</v>
          </cell>
          <cell r="F10054">
            <v>21.532494</v>
          </cell>
          <cell r="G10054">
            <v>21.209682000000001</v>
          </cell>
          <cell r="H10054">
            <v>21.245638</v>
          </cell>
          <cell r="I10054">
            <v>22.199362000000001</v>
          </cell>
          <cell r="J10054">
            <v>21.461414000000001</v>
          </cell>
        </row>
        <row r="10055">
          <cell r="B10055">
            <v>24.618765</v>
          </cell>
          <cell r="C10055">
            <v>24.296911000000001</v>
          </cell>
          <cell r="D10055">
            <v>24.027884</v>
          </cell>
          <cell r="E10055">
            <v>23.397568</v>
          </cell>
          <cell r="F10055">
            <v>24.432665</v>
          </cell>
          <cell r="G10055">
            <v>23.398827000000001</v>
          </cell>
          <cell r="H10055">
            <v>24.277552</v>
          </cell>
          <cell r="I10055">
            <v>25.359507000000001</v>
          </cell>
          <cell r="J10055">
            <v>24.512177000000001</v>
          </cell>
        </row>
        <row r="10056">
          <cell r="B10056">
            <v>24.985592</v>
          </cell>
          <cell r="C10056">
            <v>24.473279999999999</v>
          </cell>
          <cell r="D10056">
            <v>24.471937</v>
          </cell>
          <cell r="E10056">
            <v>23.187360000000002</v>
          </cell>
          <cell r="F10056">
            <v>24.629297000000001</v>
          </cell>
          <cell r="G10056">
            <v>23.798173999999999</v>
          </cell>
          <cell r="H10056">
            <v>24.31926</v>
          </cell>
          <cell r="I10056">
            <v>23.760387000000001</v>
          </cell>
          <cell r="J10056">
            <v>24.184398999999999</v>
          </cell>
        </row>
        <row r="10057">
          <cell r="B10057">
            <v>24.107089999999999</v>
          </cell>
          <cell r="C10057">
            <v>24.097752</v>
          </cell>
          <cell r="D10057">
            <v>25.068764000000002</v>
          </cell>
          <cell r="E10057">
            <v>23.866980000000002</v>
          </cell>
          <cell r="F10057">
            <v>25.480837000000001</v>
          </cell>
          <cell r="G10057">
            <v>23.406327999999998</v>
          </cell>
          <cell r="H10057">
            <v>26.518401999999998</v>
          </cell>
          <cell r="I10057">
            <v>24.372509000000001</v>
          </cell>
          <cell r="J10057">
            <v>23.223953000000002</v>
          </cell>
        </row>
        <row r="10058">
          <cell r="B10058">
            <v>26.35108</v>
          </cell>
          <cell r="C10058">
            <v>24.760774999999999</v>
          </cell>
          <cell r="D10058">
            <v>24.481918</v>
          </cell>
          <cell r="E10058">
            <v>23.627891999999999</v>
          </cell>
          <cell r="F10058">
            <v>26.058239</v>
          </cell>
          <cell r="G10058">
            <v>24.565944999999999</v>
          </cell>
          <cell r="H10058">
            <v>26.236951999999999</v>
          </cell>
          <cell r="I10058">
            <v>24.530268</v>
          </cell>
          <cell r="J10058">
            <v>21.372592999999998</v>
          </cell>
        </row>
        <row r="10059">
          <cell r="B10059">
            <v>25.023530000000001</v>
          </cell>
          <cell r="C10059">
            <v>24.297194000000001</v>
          </cell>
          <cell r="D10059">
            <v>24.932570999999999</v>
          </cell>
          <cell r="E10059">
            <v>23.619275999999999</v>
          </cell>
          <cell r="F10059">
            <v>25.826027</v>
          </cell>
          <cell r="G10059">
            <v>23.829654999999999</v>
          </cell>
          <cell r="H10059">
            <v>25.427869999999999</v>
          </cell>
          <cell r="I10059">
            <v>23.808675999999998</v>
          </cell>
          <cell r="J10059">
            <v>22.093843</v>
          </cell>
        </row>
        <row r="10060">
          <cell r="B10060">
            <v>26.296044999999999</v>
          </cell>
          <cell r="C10060">
            <v>25.856214999999999</v>
          </cell>
          <cell r="D10060">
            <v>27.423024999999999</v>
          </cell>
          <cell r="E10060">
            <v>26.053768000000002</v>
          </cell>
          <cell r="F10060">
            <v>27.153095</v>
          </cell>
          <cell r="G10060">
            <v>25.649218000000001</v>
          </cell>
          <cell r="H10060">
            <v>27.138203000000001</v>
          </cell>
          <cell r="I10060">
            <v>26.159437</v>
          </cell>
          <cell r="J10060">
            <v>24.442250000000001</v>
          </cell>
        </row>
        <row r="10061">
          <cell r="B10061">
            <v>28.980694</v>
          </cell>
          <cell r="C10061">
            <v>29.693670000000001</v>
          </cell>
          <cell r="D10061">
            <v>28.675250999999999</v>
          </cell>
          <cell r="E10061">
            <v>29.894524000000001</v>
          </cell>
          <cell r="F10061">
            <v>29.66695</v>
          </cell>
          <cell r="G10061">
            <v>29.310392</v>
          </cell>
          <cell r="H10061">
            <v>29.714511999999999</v>
          </cell>
          <cell r="I10061">
            <v>28.567081000000002</v>
          </cell>
          <cell r="J10061">
            <v>29.525091</v>
          </cell>
        </row>
        <row r="10062">
          <cell r="B10062">
            <v>30.005334999999999</v>
          </cell>
          <cell r="C10062">
            <v>30.043146</v>
          </cell>
          <cell r="D10062">
            <v>27.261595</v>
          </cell>
          <cell r="E10062">
            <v>28.486495999999999</v>
          </cell>
          <cell r="F10062">
            <v>28.937432999999999</v>
          </cell>
          <cell r="G10062">
            <v>29.886718999999999</v>
          </cell>
          <cell r="H10062">
            <v>29.065935</v>
          </cell>
          <cell r="I10062">
            <v>29.310808000000002</v>
          </cell>
          <cell r="J10062">
            <v>27.563793</v>
          </cell>
        </row>
        <row r="10063">
          <cell r="B10063">
            <v>26.672989000000001</v>
          </cell>
          <cell r="C10063">
            <v>25.671299999999999</v>
          </cell>
          <cell r="D10063">
            <v>26.239996000000001</v>
          </cell>
          <cell r="E10063">
            <v>24.426839999999999</v>
          </cell>
          <cell r="F10063">
            <v>26.29768</v>
          </cell>
          <cell r="G10063">
            <v>25.627796</v>
          </cell>
          <cell r="H10063">
            <v>24.982203999999999</v>
          </cell>
          <cell r="I10063">
            <v>26.149315000000001</v>
          </cell>
          <cell r="J10063">
            <v>24.417387000000002</v>
          </cell>
        </row>
        <row r="10064">
          <cell r="B10064">
            <v>23.650116000000001</v>
          </cell>
          <cell r="C10064">
            <v>23.055779000000001</v>
          </cell>
          <cell r="D10064">
            <v>23.465702</v>
          </cell>
          <cell r="E10064">
            <v>23.158329999999999</v>
          </cell>
          <cell r="F10064">
            <v>23.202449999999999</v>
          </cell>
          <cell r="G10064">
            <v>23.244949999999999</v>
          </cell>
          <cell r="H10064">
            <v>22.997522</v>
          </cell>
          <cell r="I10064">
            <v>24.011028</v>
          </cell>
          <cell r="J10064">
            <v>22.608806999999999</v>
          </cell>
        </row>
        <row r="10065">
          <cell r="B10065">
            <v>25.055707999999999</v>
          </cell>
          <cell r="C10065">
            <v>25.079725</v>
          </cell>
          <cell r="D10065">
            <v>24.952874999999999</v>
          </cell>
          <cell r="E10065">
            <v>24.694552999999999</v>
          </cell>
          <cell r="F10065">
            <v>24.978724</v>
          </cell>
          <cell r="G10065">
            <v>24.610052</v>
          </cell>
          <cell r="H10065">
            <v>25.087519</v>
          </cell>
          <cell r="I10065">
            <v>24.586718000000001</v>
          </cell>
          <cell r="J10065">
            <v>25.488562000000002</v>
          </cell>
        </row>
        <row r="10066">
          <cell r="B10066">
            <v>25.899460000000001</v>
          </cell>
          <cell r="C10066">
            <v>25.921876999999999</v>
          </cell>
          <cell r="D10066">
            <v>24.830791000000001</v>
          </cell>
          <cell r="E10066">
            <v>25.383541000000001</v>
          </cell>
          <cell r="F10066">
            <v>26.084644000000001</v>
          </cell>
          <cell r="G10066">
            <v>25.435790000000001</v>
          </cell>
          <cell r="H10066">
            <v>26.157623000000001</v>
          </cell>
          <cell r="I10066">
            <v>25.312252000000001</v>
          </cell>
          <cell r="J10066">
            <v>26.438704000000001</v>
          </cell>
        </row>
        <row r="10067">
          <cell r="B10067">
            <v>26.939985</v>
          </cell>
          <cell r="C10067">
            <v>26.422756</v>
          </cell>
          <cell r="D10067">
            <v>25.413698</v>
          </cell>
          <cell r="E10067">
            <v>25.106940000000002</v>
          </cell>
          <cell r="F10067">
            <v>26.992968000000001</v>
          </cell>
          <cell r="G10067">
            <v>25.547585000000002</v>
          </cell>
          <cell r="H10067">
            <v>26.730405999999999</v>
          </cell>
          <cell r="I10067">
            <v>25.537209000000001</v>
          </cell>
          <cell r="J10067">
            <v>26.062612999999999</v>
          </cell>
        </row>
        <row r="10068">
          <cell r="B10068">
            <v>26.540789</v>
          </cell>
          <cell r="C10068">
            <v>25.316011</v>
          </cell>
          <cell r="D10068">
            <v>25.412973000000001</v>
          </cell>
          <cell r="E10068">
            <v>23.925961999999998</v>
          </cell>
          <cell r="F10068">
            <v>26.765612000000001</v>
          </cell>
          <cell r="G10068">
            <v>24.611540000000002</v>
          </cell>
          <cell r="H10068">
            <v>26.445233999999999</v>
          </cell>
          <cell r="I10068">
            <v>26.581883999999999</v>
          </cell>
          <cell r="J10068">
            <v>24.170535999999998</v>
          </cell>
        </row>
        <row r="10069">
          <cell r="B10069">
            <v>26.438397999999999</v>
          </cell>
          <cell r="C10069">
            <v>24.508033999999999</v>
          </cell>
          <cell r="D10069">
            <v>24.712783999999999</v>
          </cell>
          <cell r="E10069">
            <v>23.239606999999999</v>
          </cell>
          <cell r="F10069">
            <v>25.8566</v>
          </cell>
          <cell r="G10069">
            <v>24.355898</v>
          </cell>
          <cell r="H10069">
            <v>25.474921999999999</v>
          </cell>
          <cell r="I10069">
            <v>25.205960999999999</v>
          </cell>
          <cell r="J10069">
            <v>23.046009999999999</v>
          </cell>
        </row>
        <row r="10070">
          <cell r="B10070">
            <v>24.202072000000001</v>
          </cell>
          <cell r="C10070">
            <v>22.777387999999998</v>
          </cell>
          <cell r="D10070">
            <v>23.358953</v>
          </cell>
          <cell r="E10070">
            <v>21.430720999999998</v>
          </cell>
          <cell r="F10070">
            <v>23.922281000000002</v>
          </cell>
          <cell r="G10070">
            <v>22.176871999999999</v>
          </cell>
          <cell r="H10070">
            <v>23.405995999999998</v>
          </cell>
          <cell r="I10070">
            <v>24.624205</v>
          </cell>
          <cell r="J10070">
            <v>22.080870000000001</v>
          </cell>
        </row>
        <row r="10071">
          <cell r="B10071">
            <v>23.685009000000001</v>
          </cell>
          <cell r="C10071">
            <v>23.031272999999999</v>
          </cell>
          <cell r="D10071">
            <v>24.541035000000001</v>
          </cell>
          <cell r="E10071">
            <v>22.929196999999998</v>
          </cell>
          <cell r="F10071">
            <v>24.313362000000001</v>
          </cell>
          <cell r="G10071">
            <v>22.658225999999999</v>
          </cell>
          <cell r="H10071">
            <v>23.981133</v>
          </cell>
          <cell r="I10071">
            <v>22.861961000000001</v>
          </cell>
          <cell r="J10071">
            <v>22.084389000000002</v>
          </cell>
        </row>
        <row r="10072">
          <cell r="B10072">
            <v>24.24014</v>
          </cell>
          <cell r="C10072">
            <v>23.342464</v>
          </cell>
          <cell r="D10072">
            <v>24.225131999999999</v>
          </cell>
          <cell r="E10072">
            <v>23.478773</v>
          </cell>
          <cell r="F10072">
            <v>24.333362999999999</v>
          </cell>
          <cell r="G10072">
            <v>23.648454999999998</v>
          </cell>
          <cell r="H10072">
            <v>23.934168</v>
          </cell>
          <cell r="I10072">
            <v>22.503858999999999</v>
          </cell>
          <cell r="J10072">
            <v>20.881817000000002</v>
          </cell>
        </row>
        <row r="10073">
          <cell r="B10073">
            <v>21.578610999999999</v>
          </cell>
          <cell r="C10073">
            <v>22.021799999999999</v>
          </cell>
          <cell r="D10073">
            <v>23.914549999999998</v>
          </cell>
          <cell r="E10073">
            <v>22.482424000000002</v>
          </cell>
          <cell r="F10073">
            <v>23.142368000000001</v>
          </cell>
          <cell r="G10073">
            <v>21.902940000000001</v>
          </cell>
          <cell r="H10073">
            <v>22.244629</v>
          </cell>
          <cell r="I10073">
            <v>20.091007000000001</v>
          </cell>
          <cell r="J10073">
            <v>20.77158</v>
          </cell>
        </row>
        <row r="10074">
          <cell r="B10074">
            <v>21.513456000000001</v>
          </cell>
          <cell r="C10074">
            <v>21.916001999999999</v>
          </cell>
          <cell r="D10074">
            <v>22.404904999999999</v>
          </cell>
          <cell r="E10074">
            <v>21.461190999999999</v>
          </cell>
          <cell r="F10074">
            <v>23.080670000000001</v>
          </cell>
          <cell r="G10074">
            <v>22.247723000000001</v>
          </cell>
          <cell r="H10074">
            <v>22.496386000000001</v>
          </cell>
          <cell r="I10074">
            <v>20.245363000000001</v>
          </cell>
          <cell r="J10074">
            <v>19.251926000000001</v>
          </cell>
        </row>
        <row r="10075">
          <cell r="B10075">
            <v>21.659248000000002</v>
          </cell>
          <cell r="C10075">
            <v>20.893470000000001</v>
          </cell>
          <cell r="D10075">
            <v>21.174751000000001</v>
          </cell>
          <cell r="E10075">
            <v>19.649557000000001</v>
          </cell>
          <cell r="F10075">
            <v>21.660511</v>
          </cell>
          <cell r="G10075">
            <v>20.068913999999999</v>
          </cell>
          <cell r="H10075">
            <v>21.777695000000001</v>
          </cell>
          <cell r="I10075">
            <v>20.876328000000001</v>
          </cell>
          <cell r="J10075">
            <v>20.41234</v>
          </cell>
        </row>
        <row r="10410">
          <cell r="B10410">
            <v>29.584226999999998</v>
          </cell>
          <cell r="C10410">
            <v>29.399104999999999</v>
          </cell>
          <cell r="D10410">
            <v>27.619810000000001</v>
          </cell>
          <cell r="E10410">
            <v>27.362043</v>
          </cell>
          <cell r="F10410">
            <v>28.962011</v>
          </cell>
          <cell r="G10410">
            <v>29.522998999999999</v>
          </cell>
          <cell r="H10410">
            <v>30.429200999999999</v>
          </cell>
          <cell r="I10410">
            <v>28.763999999999999</v>
          </cell>
          <cell r="J10410">
            <v>26.380291</v>
          </cell>
        </row>
        <row r="10411">
          <cell r="B10411">
            <v>28.17923</v>
          </cell>
          <cell r="C10411">
            <v>28.439496999999999</v>
          </cell>
          <cell r="D10411">
            <v>28.725947999999999</v>
          </cell>
          <cell r="E10411">
            <v>27.531898000000002</v>
          </cell>
          <cell r="F10411">
            <v>28.954325000000001</v>
          </cell>
          <cell r="G10411">
            <v>28.847973</v>
          </cell>
          <cell r="H10411">
            <v>30.075928000000001</v>
          </cell>
          <cell r="I10411">
            <v>26.769238000000001</v>
          </cell>
          <cell r="J10411">
            <v>25.634319999999999</v>
          </cell>
        </row>
        <row r="10412">
          <cell r="B10412">
            <v>27.24539</v>
          </cell>
          <cell r="C10412">
            <v>26.184885000000001</v>
          </cell>
          <cell r="D10412">
            <v>25.563735999999999</v>
          </cell>
          <cell r="E10412">
            <v>25.924623</v>
          </cell>
          <cell r="F10412">
            <v>26.435818000000001</v>
          </cell>
          <cell r="G10412">
            <v>26.928920000000002</v>
          </cell>
          <cell r="H10412">
            <v>25.137608</v>
          </cell>
          <cell r="I10412">
            <v>24.436346</v>
          </cell>
          <cell r="J10412">
            <v>23.456253</v>
          </cell>
        </row>
        <row r="10413">
          <cell r="B10413">
            <v>19.328620000000001</v>
          </cell>
          <cell r="C10413">
            <v>17.884941000000001</v>
          </cell>
          <cell r="D10413">
            <v>18.906029</v>
          </cell>
          <cell r="E10413">
            <v>16.66497</v>
          </cell>
          <cell r="F10413">
            <v>18.688980000000001</v>
          </cell>
          <cell r="G10413">
            <v>16.899452</v>
          </cell>
          <cell r="H10413">
            <v>19.242505999999999</v>
          </cell>
          <cell r="I10413">
            <v>19.504183000000001</v>
          </cell>
          <cell r="J10413">
            <v>18.068971999999999</v>
          </cell>
        </row>
        <row r="10414">
          <cell r="B10414">
            <v>21.78576</v>
          </cell>
          <cell r="C10414">
            <v>21.818075</v>
          </cell>
          <cell r="D10414">
            <v>21.579992000000001</v>
          </cell>
          <cell r="E10414">
            <v>23.173973</v>
          </cell>
          <cell r="F10414">
            <v>20.810852000000001</v>
          </cell>
          <cell r="G10414">
            <v>21.764135</v>
          </cell>
          <cell r="H10414">
            <v>21.92643</v>
          </cell>
          <cell r="I10414">
            <v>23.825213999999999</v>
          </cell>
          <cell r="J10414">
            <v>21.82874</v>
          </cell>
        </row>
        <row r="10415">
          <cell r="B10415">
            <v>25.238962000000001</v>
          </cell>
          <cell r="C10415">
            <v>23.164783</v>
          </cell>
          <cell r="D10415">
            <v>23.069465999999998</v>
          </cell>
          <cell r="E10415">
            <v>23.275459999999999</v>
          </cell>
          <cell r="F10415">
            <v>23.849499999999999</v>
          </cell>
          <cell r="G10415">
            <v>24.13486</v>
          </cell>
          <cell r="H10415">
            <v>25.057856000000001</v>
          </cell>
          <cell r="I10415">
            <v>24.322773000000002</v>
          </cell>
          <cell r="J10415">
            <v>22.718783999999999</v>
          </cell>
        </row>
        <row r="10416">
          <cell r="B10416">
            <v>22.160805</v>
          </cell>
          <cell r="C10416">
            <v>21.378533999999998</v>
          </cell>
          <cell r="D10416">
            <v>22.082933000000001</v>
          </cell>
          <cell r="E10416">
            <v>19.961051999999999</v>
          </cell>
          <cell r="F10416">
            <v>22.572088000000001</v>
          </cell>
          <cell r="G10416">
            <v>20.668659999999999</v>
          </cell>
          <cell r="H10416">
            <v>22.746338000000002</v>
          </cell>
          <cell r="I10416">
            <v>21.671530000000001</v>
          </cell>
          <cell r="J10416">
            <v>19.18683</v>
          </cell>
        </row>
        <row r="10417">
          <cell r="B10417">
            <v>21.595516</v>
          </cell>
          <cell r="C10417">
            <v>20.44275</v>
          </cell>
          <cell r="D10417">
            <v>21.313099999999999</v>
          </cell>
          <cell r="E10417">
            <v>20.536552</v>
          </cell>
          <cell r="F10417">
            <v>21.968674</v>
          </cell>
          <cell r="G10417">
            <v>20.775852</v>
          </cell>
          <cell r="H10417">
            <v>22.060573999999999</v>
          </cell>
          <cell r="I10417">
            <v>19.344389</v>
          </cell>
          <cell r="J10417">
            <v>17.839659000000001</v>
          </cell>
        </row>
        <row r="10418">
          <cell r="B10418">
            <v>19.984583000000001</v>
          </cell>
          <cell r="C10418">
            <v>19.704086</v>
          </cell>
          <cell r="D10418">
            <v>21.38936</v>
          </cell>
          <cell r="E10418">
            <v>20.156739999999999</v>
          </cell>
          <cell r="F10418">
            <v>21.956806</v>
          </cell>
          <cell r="G10418">
            <v>18.142056</v>
          </cell>
          <cell r="H10418">
            <v>22.235184</v>
          </cell>
          <cell r="I10418">
            <v>19.105156000000001</v>
          </cell>
          <cell r="J10418">
            <v>18.171026000000001</v>
          </cell>
        </row>
        <row r="10419">
          <cell r="B10419">
            <v>23.70973</v>
          </cell>
          <cell r="C10419">
            <v>24.009267999999999</v>
          </cell>
          <cell r="D10419">
            <v>24.631488999999998</v>
          </cell>
          <cell r="E10419">
            <v>25.045351</v>
          </cell>
          <cell r="F10419">
            <v>23.822512</v>
          </cell>
          <cell r="G10419">
            <v>24.247624999999999</v>
          </cell>
          <cell r="H10419">
            <v>24.302626</v>
          </cell>
          <cell r="I10419">
            <v>23.94042</v>
          </cell>
          <cell r="J10419">
            <v>23.316448000000001</v>
          </cell>
        </row>
        <row r="10420">
          <cell r="B10420">
            <v>25.678637999999999</v>
          </cell>
          <cell r="C10420">
            <v>25.762522000000001</v>
          </cell>
          <cell r="D10420">
            <v>25.599384000000001</v>
          </cell>
          <cell r="E10420">
            <v>26.125579999999999</v>
          </cell>
          <cell r="F10420">
            <v>25.978926000000001</v>
          </cell>
          <cell r="G10420">
            <v>25.659884999999999</v>
          </cell>
          <cell r="H10420">
            <v>26.197535999999999</v>
          </cell>
          <cell r="I10420">
            <v>25.528454</v>
          </cell>
          <cell r="J10420">
            <v>24.774487000000001</v>
          </cell>
        </row>
        <row r="10421">
          <cell r="B10421">
            <v>27.566669999999998</v>
          </cell>
          <cell r="C10421">
            <v>28.197989</v>
          </cell>
          <cell r="D10421">
            <v>27.713684000000001</v>
          </cell>
          <cell r="E10421">
            <v>28.052595</v>
          </cell>
          <cell r="F10421">
            <v>28.154582999999999</v>
          </cell>
          <cell r="G10421">
            <v>28.082466</v>
          </cell>
          <cell r="H10421">
            <v>29.440532999999999</v>
          </cell>
          <cell r="I10421">
            <v>27.149470999999998</v>
          </cell>
          <cell r="J10421">
            <v>27.097023</v>
          </cell>
        </row>
        <row r="10422">
          <cell r="B10422">
            <v>29.869662999999999</v>
          </cell>
          <cell r="C10422">
            <v>30.620676</v>
          </cell>
          <cell r="D10422">
            <v>30.261317999999999</v>
          </cell>
          <cell r="E10422">
            <v>30.710868999999999</v>
          </cell>
          <cell r="F10422">
            <v>30.030308000000002</v>
          </cell>
          <cell r="G10422">
            <v>30.432172999999999</v>
          </cell>
          <cell r="H10422">
            <v>30.866420000000002</v>
          </cell>
          <cell r="I10422">
            <v>29.148099999999999</v>
          </cell>
          <cell r="J10422">
            <v>30.673743999999999</v>
          </cell>
        </row>
        <row r="10423">
          <cell r="B10423">
            <v>31.853884000000001</v>
          </cell>
          <cell r="C10423">
            <v>31.905570000000001</v>
          </cell>
          <cell r="D10423">
            <v>31.325431999999999</v>
          </cell>
          <cell r="E10423">
            <v>31.970092999999999</v>
          </cell>
          <cell r="F10423">
            <v>32.026890000000002</v>
          </cell>
          <cell r="G10423">
            <v>31.999677999999999</v>
          </cell>
          <cell r="H10423">
            <v>32.780850000000001</v>
          </cell>
          <cell r="I10423">
            <v>32.545932999999998</v>
          </cell>
          <cell r="J10423">
            <v>30.967542999999999</v>
          </cell>
        </row>
        <row r="10424">
          <cell r="B10424">
            <v>32.444645000000001</v>
          </cell>
          <cell r="C10424">
            <v>31.129618000000001</v>
          </cell>
          <cell r="D10424">
            <v>29.303988</v>
          </cell>
          <cell r="E10424">
            <v>31.154876999999999</v>
          </cell>
          <cell r="F10424">
            <v>31.2805</v>
          </cell>
          <cell r="G10424">
            <v>31.875145</v>
          </cell>
          <cell r="H10424">
            <v>31.840371999999999</v>
          </cell>
          <cell r="I10424">
            <v>32.179679999999998</v>
          </cell>
          <cell r="J10424">
            <v>29.416357000000001</v>
          </cell>
        </row>
        <row r="10425">
          <cell r="B10425">
            <v>29.93009</v>
          </cell>
          <cell r="C10425">
            <v>29.528701999999999</v>
          </cell>
          <cell r="D10425">
            <v>29.902010000000001</v>
          </cell>
          <cell r="E10425">
            <v>29.535349</v>
          </cell>
          <cell r="F10425">
            <v>30.075068000000002</v>
          </cell>
          <cell r="G10425">
            <v>29.074171</v>
          </cell>
          <cell r="H10425">
            <v>30.518211000000001</v>
          </cell>
          <cell r="I10425">
            <v>30.629301000000002</v>
          </cell>
          <cell r="J10425">
            <v>28.83999</v>
          </cell>
        </row>
        <row r="10426">
          <cell r="B10426">
            <v>31.648989</v>
          </cell>
          <cell r="C10426">
            <v>30.996479999999998</v>
          </cell>
          <cell r="D10426">
            <v>30.376819999999999</v>
          </cell>
          <cell r="E10426">
            <v>29.716660999999998</v>
          </cell>
          <cell r="F10426">
            <v>31.445405999999998</v>
          </cell>
          <cell r="G10426">
            <v>30.036481999999999</v>
          </cell>
          <cell r="H10426">
            <v>31.2102</v>
          </cell>
          <cell r="I10426">
            <v>30.680513000000001</v>
          </cell>
          <cell r="J10426">
            <v>30.11308</v>
          </cell>
        </row>
        <row r="10427">
          <cell r="B10427">
            <v>29.646357999999999</v>
          </cell>
          <cell r="C10427">
            <v>28.587944</v>
          </cell>
          <cell r="D10427">
            <v>28.472712999999999</v>
          </cell>
          <cell r="E10427">
            <v>27.872387</v>
          </cell>
          <cell r="F10427">
            <v>28.777612999999999</v>
          </cell>
          <cell r="G10427">
            <v>28.462420000000002</v>
          </cell>
          <cell r="H10427">
            <v>30.229507000000002</v>
          </cell>
          <cell r="I10427">
            <v>29.386510000000001</v>
          </cell>
          <cell r="J10427">
            <v>27.715672999999999</v>
          </cell>
        </row>
        <row r="10428">
          <cell r="B10428">
            <v>29.287320000000001</v>
          </cell>
          <cell r="C10428">
            <v>27.357685</v>
          </cell>
          <cell r="D10428">
            <v>27.914877000000001</v>
          </cell>
          <cell r="E10428">
            <v>25.868169999999999</v>
          </cell>
          <cell r="F10428">
            <v>29.008949999999999</v>
          </cell>
          <cell r="G10428">
            <v>27.256755999999999</v>
          </cell>
          <cell r="H10428">
            <v>28.082588000000001</v>
          </cell>
          <cell r="I10428">
            <v>27.514061000000002</v>
          </cell>
          <cell r="J10428">
            <v>24.725134000000001</v>
          </cell>
        </row>
        <row r="10429">
          <cell r="B10429">
            <v>23.596402999999999</v>
          </cell>
          <cell r="C10429">
            <v>23.730668999999999</v>
          </cell>
          <cell r="D10429">
            <v>25.643656</v>
          </cell>
          <cell r="E10429">
            <v>22.159603000000001</v>
          </cell>
          <cell r="F10429">
            <v>25.747665000000001</v>
          </cell>
          <cell r="G10429">
            <v>23.718332</v>
          </cell>
          <cell r="H10429">
            <v>23.612130000000001</v>
          </cell>
          <cell r="I10429">
            <v>22.223624999999998</v>
          </cell>
          <cell r="J10429">
            <v>21.222411999999998</v>
          </cell>
        </row>
        <row r="10430">
          <cell r="B10430">
            <v>21.031403000000001</v>
          </cell>
          <cell r="C10430">
            <v>21.881536000000001</v>
          </cell>
          <cell r="D10430">
            <v>25.181688000000001</v>
          </cell>
          <cell r="E10430">
            <v>23.086416</v>
          </cell>
          <cell r="F10430">
            <v>25.254662</v>
          </cell>
          <cell r="G10430">
            <v>21.309781999999998</v>
          </cell>
          <cell r="H10430">
            <v>22.613522</v>
          </cell>
          <cell r="I10430">
            <v>20.102270000000001</v>
          </cell>
          <cell r="J10430">
            <v>19.842023999999999</v>
          </cell>
        </row>
        <row r="10431">
          <cell r="B10431">
            <v>22.707930000000001</v>
          </cell>
          <cell r="C10431">
            <v>23.491530000000001</v>
          </cell>
          <cell r="D10431">
            <v>25.300242999999998</v>
          </cell>
          <cell r="E10431">
            <v>23.719449999999998</v>
          </cell>
          <cell r="F10431">
            <v>24.182172999999999</v>
          </cell>
          <cell r="G10431">
            <v>23.023137999999999</v>
          </cell>
          <cell r="H10431">
            <v>24.175894</v>
          </cell>
          <cell r="I10431">
            <v>22.622803000000001</v>
          </cell>
          <cell r="J10431">
            <v>23.397670000000002</v>
          </cell>
        </row>
        <row r="10432">
          <cell r="B10432">
            <v>25.274243999999999</v>
          </cell>
          <cell r="C10432">
            <v>25.275877000000001</v>
          </cell>
          <cell r="D10432">
            <v>26.258441999999999</v>
          </cell>
          <cell r="E10432">
            <v>25.142219999999998</v>
          </cell>
          <cell r="F10432">
            <v>24.557221999999999</v>
          </cell>
          <cell r="G10432">
            <v>25.249123000000001</v>
          </cell>
          <cell r="H10432">
            <v>25.244986999999998</v>
          </cell>
          <cell r="I10432">
            <v>24.385904</v>
          </cell>
          <cell r="J10432">
            <v>25.023987000000002</v>
          </cell>
        </row>
        <row r="10433">
          <cell r="B10433">
            <v>26.253428</v>
          </cell>
          <cell r="C10433">
            <v>26.792860000000001</v>
          </cell>
          <cell r="D10433">
            <v>27.380398</v>
          </cell>
          <cell r="E10433">
            <v>26.812470999999999</v>
          </cell>
          <cell r="F10433">
            <v>26.645237000000002</v>
          </cell>
          <cell r="G10433">
            <v>26.726410000000001</v>
          </cell>
          <cell r="H10433">
            <v>27.25564</v>
          </cell>
          <cell r="I10433">
            <v>25.835749</v>
          </cell>
          <cell r="J10433">
            <v>25.748245000000001</v>
          </cell>
        </row>
        <row r="10434">
          <cell r="B10434">
            <v>27.848700999999998</v>
          </cell>
          <cell r="C10434">
            <v>28.40061</v>
          </cell>
          <cell r="D10434">
            <v>27.886448000000001</v>
          </cell>
          <cell r="E10434">
            <v>29.026153999999998</v>
          </cell>
          <cell r="F10434">
            <v>28.63608</v>
          </cell>
          <cell r="G10434">
            <v>28.592141999999999</v>
          </cell>
          <cell r="H10434">
            <v>28.730830999999998</v>
          </cell>
          <cell r="I10434">
            <v>27.055496000000002</v>
          </cell>
          <cell r="J10434">
            <v>26.849381999999999</v>
          </cell>
        </row>
        <row r="10435">
          <cell r="B10435">
            <v>28.643723000000001</v>
          </cell>
          <cell r="C10435">
            <v>27.820785999999998</v>
          </cell>
          <cell r="D10435">
            <v>28.324107999999999</v>
          </cell>
          <cell r="E10435">
            <v>29.106392</v>
          </cell>
          <cell r="F10435">
            <v>29.121952</v>
          </cell>
          <cell r="G10435">
            <v>28.704637999999999</v>
          </cell>
          <cell r="H10435">
            <v>29.983975999999998</v>
          </cell>
          <cell r="I10435">
            <v>27.491339</v>
          </cell>
          <cell r="J10435">
            <v>24.722818</v>
          </cell>
        </row>
        <row r="10436">
          <cell r="B10436">
            <v>29.649660000000001</v>
          </cell>
          <cell r="C10436">
            <v>28.870236999999999</v>
          </cell>
          <cell r="D10436">
            <v>30.593430999999999</v>
          </cell>
          <cell r="E10436">
            <v>29.643699999999999</v>
          </cell>
          <cell r="F10436">
            <v>30.798203999999998</v>
          </cell>
          <cell r="G10436">
            <v>28.820765999999999</v>
          </cell>
          <cell r="H10436">
            <v>31.085476</v>
          </cell>
          <cell r="I10436">
            <v>29.156109000000001</v>
          </cell>
          <cell r="J10436">
            <v>26.079062</v>
          </cell>
        </row>
        <row r="10437">
          <cell r="B10437">
            <v>30.675650000000001</v>
          </cell>
          <cell r="C10437">
            <v>28.652792000000002</v>
          </cell>
          <cell r="D10437">
            <v>28.889614000000002</v>
          </cell>
          <cell r="E10437">
            <v>29.167807</v>
          </cell>
          <cell r="F10437">
            <v>29.64115</v>
          </cell>
          <cell r="G10437">
            <v>29.808012000000002</v>
          </cell>
          <cell r="H10437">
            <v>29.509958000000001</v>
          </cell>
          <cell r="I10437">
            <v>30.133862000000001</v>
          </cell>
          <cell r="J10437">
            <v>25.712599000000001</v>
          </cell>
        </row>
        <row r="10438">
          <cell r="B10438">
            <v>26.736090000000001</v>
          </cell>
          <cell r="C10438">
            <v>25.052959999999999</v>
          </cell>
          <cell r="D10438">
            <v>25.150122</v>
          </cell>
          <cell r="E10438">
            <v>24.104555000000001</v>
          </cell>
          <cell r="F10438">
            <v>25.567367999999998</v>
          </cell>
          <cell r="G10438">
            <v>24.93749</v>
          </cell>
          <cell r="H10438">
            <v>25.543700000000001</v>
          </cell>
          <cell r="I10438">
            <v>26.671972</v>
          </cell>
          <cell r="J10438">
            <v>23.600327</v>
          </cell>
        </row>
        <row r="10439">
          <cell r="B10439">
            <v>25.79081</v>
          </cell>
          <cell r="C10439">
            <v>25.174289999999999</v>
          </cell>
          <cell r="D10439">
            <v>25.664442000000001</v>
          </cell>
          <cell r="E10439">
            <v>25.927275000000002</v>
          </cell>
          <cell r="F10439">
            <v>25.181871000000001</v>
          </cell>
          <cell r="G10439">
            <v>25.628122000000001</v>
          </cell>
          <cell r="H10439">
            <v>26.086182000000001</v>
          </cell>
          <cell r="I10439">
            <v>26.827845</v>
          </cell>
          <cell r="J10439">
            <v>25.201107</v>
          </cell>
        </row>
        <row r="10440">
          <cell r="B10440">
            <v>28.511927</v>
          </cell>
          <cell r="C10440">
            <v>27.693871999999999</v>
          </cell>
          <cell r="D10440">
            <v>27.043620000000001</v>
          </cell>
          <cell r="E10440">
            <v>27.493223</v>
          </cell>
          <cell r="F10440">
            <v>27.787247000000001</v>
          </cell>
          <cell r="G10440">
            <v>27.674467</v>
          </cell>
          <cell r="H10440">
            <v>27.975131999999999</v>
          </cell>
          <cell r="I10440">
            <v>29.184615999999998</v>
          </cell>
          <cell r="J10440">
            <v>27.796956999999999</v>
          </cell>
        </row>
        <row r="10775">
          <cell r="B10775">
            <v>25.037766999999999</v>
          </cell>
          <cell r="C10775">
            <v>24.238363</v>
          </cell>
          <cell r="D10775">
            <v>25.324577000000001</v>
          </cell>
          <cell r="E10775">
            <v>23.826889000000001</v>
          </cell>
          <cell r="F10775">
            <v>24.949528000000001</v>
          </cell>
          <cell r="G10775">
            <v>24.040766000000001</v>
          </cell>
          <cell r="H10775">
            <v>24.458535999999999</v>
          </cell>
          <cell r="I10775">
            <v>24.681260999999999</v>
          </cell>
          <cell r="J10775">
            <v>24.359024000000002</v>
          </cell>
        </row>
        <row r="10776">
          <cell r="B10776">
            <v>26.31748</v>
          </cell>
          <cell r="C10776">
            <v>25.37941</v>
          </cell>
          <cell r="D10776">
            <v>26.665564</v>
          </cell>
          <cell r="E10776">
            <v>25.283073000000002</v>
          </cell>
          <cell r="F10776">
            <v>26.511089999999999</v>
          </cell>
          <cell r="G10776">
            <v>25.251448</v>
          </cell>
          <cell r="H10776">
            <v>26.274301999999999</v>
          </cell>
          <cell r="I10776">
            <v>25.714279999999999</v>
          </cell>
          <cell r="J10776">
            <v>24.479498</v>
          </cell>
        </row>
        <row r="10777">
          <cell r="B10777">
            <v>27.800654999999999</v>
          </cell>
          <cell r="C10777">
            <v>26.773347999999999</v>
          </cell>
          <cell r="D10777">
            <v>27.171244000000002</v>
          </cell>
          <cell r="E10777">
            <v>25.890041</v>
          </cell>
          <cell r="F10777">
            <v>28.217466000000002</v>
          </cell>
          <cell r="G10777">
            <v>26.381796000000001</v>
          </cell>
          <cell r="H10777">
            <v>28.198899999999998</v>
          </cell>
          <cell r="I10777">
            <v>26.937211999999999</v>
          </cell>
          <cell r="J10777">
            <v>25.689941000000001</v>
          </cell>
        </row>
        <row r="10778">
          <cell r="B10778">
            <v>27.023443</v>
          </cell>
          <cell r="C10778">
            <v>25.783583</v>
          </cell>
          <cell r="D10778">
            <v>25.304372999999998</v>
          </cell>
          <cell r="E10778">
            <v>25.559972999999999</v>
          </cell>
          <cell r="F10778">
            <v>26.159302</v>
          </cell>
          <cell r="G10778">
            <v>24.859945</v>
          </cell>
          <cell r="H10778">
            <v>26.528991999999999</v>
          </cell>
          <cell r="I10778">
            <v>25.217614999999999</v>
          </cell>
          <cell r="J10778">
            <v>25.528974999999999</v>
          </cell>
        </row>
        <row r="10779">
          <cell r="B10779">
            <v>23.927403999999999</v>
          </cell>
          <cell r="C10779">
            <v>24.222473000000001</v>
          </cell>
          <cell r="D10779">
            <v>25.302505</v>
          </cell>
          <cell r="E10779">
            <v>24.135301999999999</v>
          </cell>
          <cell r="F10779">
            <v>24.676884000000001</v>
          </cell>
          <cell r="G10779">
            <v>23.863378999999998</v>
          </cell>
          <cell r="H10779">
            <v>24.032033999999999</v>
          </cell>
          <cell r="I10779">
            <v>23.539701000000001</v>
          </cell>
          <cell r="J10779">
            <v>24.706956999999999</v>
          </cell>
        </row>
        <row r="10780">
          <cell r="B10780">
            <v>24.521616000000002</v>
          </cell>
          <cell r="C10780">
            <v>23.770918000000002</v>
          </cell>
          <cell r="D10780">
            <v>25.56663</v>
          </cell>
          <cell r="E10780">
            <v>22.885984000000001</v>
          </cell>
          <cell r="F10780">
            <v>25.316289999999999</v>
          </cell>
          <cell r="G10780">
            <v>23.908785000000002</v>
          </cell>
          <cell r="H10780">
            <v>22.609846000000001</v>
          </cell>
          <cell r="I10780">
            <v>22.205546999999999</v>
          </cell>
          <cell r="J10780">
            <v>23.116287</v>
          </cell>
        </row>
        <row r="10781">
          <cell r="B10781">
            <v>19.440580000000001</v>
          </cell>
          <cell r="C10781">
            <v>19.979669999999999</v>
          </cell>
          <cell r="D10781">
            <v>24.707066999999999</v>
          </cell>
          <cell r="E10781">
            <v>19.314077000000001</v>
          </cell>
          <cell r="F10781">
            <v>22.730808</v>
          </cell>
          <cell r="G10781">
            <v>18.932514000000001</v>
          </cell>
          <cell r="H10781">
            <v>20.035017</v>
          </cell>
          <cell r="I10781">
            <v>19.309116</v>
          </cell>
          <cell r="J10781">
            <v>19.121507999999999</v>
          </cell>
        </row>
        <row r="10782">
          <cell r="B10782">
            <v>22.430392999999999</v>
          </cell>
          <cell r="C10782">
            <v>22.925803999999999</v>
          </cell>
          <cell r="D10782">
            <v>25.939219999999999</v>
          </cell>
          <cell r="E10782">
            <v>23.482123999999999</v>
          </cell>
          <cell r="F10782">
            <v>23.599295000000001</v>
          </cell>
          <cell r="G10782">
            <v>22.881796000000001</v>
          </cell>
          <cell r="H10782">
            <v>22.807563999999999</v>
          </cell>
          <cell r="I10782">
            <v>22.222631</v>
          </cell>
          <cell r="J10782">
            <v>24.565062999999999</v>
          </cell>
        </row>
        <row r="10783">
          <cell r="B10783">
            <v>26.020779999999998</v>
          </cell>
          <cell r="C10783">
            <v>25.784046</v>
          </cell>
          <cell r="D10783">
            <v>27.796572000000001</v>
          </cell>
          <cell r="E10783">
            <v>25.732026999999999</v>
          </cell>
          <cell r="F10783">
            <v>27.284748</v>
          </cell>
          <cell r="G10783">
            <v>25.366043000000001</v>
          </cell>
          <cell r="H10783">
            <v>26.442153999999999</v>
          </cell>
          <cell r="I10783">
            <v>26.237069999999999</v>
          </cell>
          <cell r="J10783">
            <v>26.017907999999998</v>
          </cell>
        </row>
        <row r="10784">
          <cell r="B10784">
            <v>28.060822999999999</v>
          </cell>
          <cell r="C10784">
            <v>26.452074</v>
          </cell>
          <cell r="D10784">
            <v>27.329070999999999</v>
          </cell>
          <cell r="E10784">
            <v>26.361343000000002</v>
          </cell>
          <cell r="F10784">
            <v>27.279736</v>
          </cell>
          <cell r="G10784">
            <v>26.467714000000001</v>
          </cell>
          <cell r="H10784">
            <v>27.350532999999999</v>
          </cell>
          <cell r="I10784">
            <v>27.068846000000001</v>
          </cell>
          <cell r="J10784">
            <v>25.325348000000002</v>
          </cell>
        </row>
        <row r="10785">
          <cell r="B10785">
            <v>25.390999999999998</v>
          </cell>
          <cell r="C10785">
            <v>25.501427</v>
          </cell>
          <cell r="D10785">
            <v>25.272590000000001</v>
          </cell>
          <cell r="E10785">
            <v>26.413294</v>
          </cell>
          <cell r="F10785">
            <v>26.192509999999999</v>
          </cell>
          <cell r="G10785">
            <v>25.303758999999999</v>
          </cell>
          <cell r="H10785">
            <v>25.627047999999998</v>
          </cell>
          <cell r="I10785">
            <v>25.995533000000002</v>
          </cell>
          <cell r="J10785">
            <v>25.355156000000001</v>
          </cell>
        </row>
        <row r="10786">
          <cell r="B10786">
            <v>27.370913000000002</v>
          </cell>
          <cell r="C10786">
            <v>27.300442</v>
          </cell>
          <cell r="D10786">
            <v>27.985561000000001</v>
          </cell>
          <cell r="E10786">
            <v>27.804195</v>
          </cell>
          <cell r="F10786">
            <v>28.455921</v>
          </cell>
          <cell r="G10786">
            <v>27.178215000000002</v>
          </cell>
          <cell r="H10786">
            <v>28.903461</v>
          </cell>
          <cell r="I10786">
            <v>26.735142</v>
          </cell>
          <cell r="J10786">
            <v>25.925187999999999</v>
          </cell>
        </row>
        <row r="10787">
          <cell r="B10787">
            <v>29.672218000000001</v>
          </cell>
          <cell r="C10787">
            <v>29.455763000000001</v>
          </cell>
          <cell r="D10787">
            <v>29.068684000000001</v>
          </cell>
          <cell r="E10787">
            <v>28.832540000000002</v>
          </cell>
          <cell r="F10787">
            <v>30.129826000000001</v>
          </cell>
          <cell r="G10787">
            <v>28.852654000000001</v>
          </cell>
          <cell r="H10787">
            <v>30.922318000000001</v>
          </cell>
          <cell r="I10787">
            <v>29.119648000000002</v>
          </cell>
          <cell r="J10787">
            <v>27.932290999999999</v>
          </cell>
        </row>
        <row r="10788">
          <cell r="B10788">
            <v>31.510069000000001</v>
          </cell>
          <cell r="C10788">
            <v>31.372986000000001</v>
          </cell>
          <cell r="D10788">
            <v>30.804314000000002</v>
          </cell>
          <cell r="E10788">
            <v>30.987020000000001</v>
          </cell>
          <cell r="F10788">
            <v>31.662859000000001</v>
          </cell>
          <cell r="G10788">
            <v>31.018975999999999</v>
          </cell>
          <cell r="H10788">
            <v>32.458817000000003</v>
          </cell>
          <cell r="I10788">
            <v>32.322594000000002</v>
          </cell>
          <cell r="J10788">
            <v>30.298727</v>
          </cell>
        </row>
        <row r="10789">
          <cell r="B10789">
            <v>33.998652999999997</v>
          </cell>
          <cell r="C10789">
            <v>32.517437000000001</v>
          </cell>
          <cell r="D10789">
            <v>31.450154999999999</v>
          </cell>
          <cell r="E10789">
            <v>31.452287999999999</v>
          </cell>
          <cell r="F10789">
            <v>32.736794000000003</v>
          </cell>
          <cell r="G10789">
            <v>32.462657999999998</v>
          </cell>
          <cell r="H10789">
            <v>33.438656000000002</v>
          </cell>
          <cell r="I10789">
            <v>33.309483</v>
          </cell>
          <cell r="J10789">
            <v>30.986263000000001</v>
          </cell>
        </row>
        <row r="10790">
          <cell r="B10790">
            <v>31.710815</v>
          </cell>
          <cell r="C10790">
            <v>30.281497999999999</v>
          </cell>
          <cell r="D10790">
            <v>29.659754</v>
          </cell>
          <cell r="E10790">
            <v>30.04975</v>
          </cell>
          <cell r="F10790">
            <v>30.608118000000001</v>
          </cell>
          <cell r="G10790">
            <v>30.803191999999999</v>
          </cell>
          <cell r="H10790">
            <v>30.321728</v>
          </cell>
          <cell r="I10790">
            <v>31.692900000000002</v>
          </cell>
          <cell r="J10790">
            <v>30.161598000000001</v>
          </cell>
        </row>
        <row r="10791">
          <cell r="B10791">
            <v>28.837745999999999</v>
          </cell>
          <cell r="C10791">
            <v>27.071926000000001</v>
          </cell>
          <cell r="D10791">
            <v>27.391575</v>
          </cell>
          <cell r="E10791">
            <v>25.585654999999999</v>
          </cell>
          <cell r="F10791">
            <v>28.439816</v>
          </cell>
          <cell r="G10791">
            <v>26.638248000000001</v>
          </cell>
          <cell r="H10791">
            <v>27.725169999999999</v>
          </cell>
          <cell r="I10791">
            <v>28.504204000000001</v>
          </cell>
          <cell r="J10791">
            <v>25.645963999999999</v>
          </cell>
        </row>
        <row r="10792">
          <cell r="B10792">
            <v>27.475458</v>
          </cell>
          <cell r="C10792">
            <v>27.211489</v>
          </cell>
          <cell r="D10792">
            <v>28.423365</v>
          </cell>
          <cell r="E10792">
            <v>27.345562000000001</v>
          </cell>
          <cell r="F10792">
            <v>27.953434000000001</v>
          </cell>
          <cell r="G10792">
            <v>27.013415999999999</v>
          </cell>
          <cell r="H10792">
            <v>27.36402</v>
          </cell>
          <cell r="I10792">
            <v>27.001339999999999</v>
          </cell>
          <cell r="J10792">
            <v>26.962772000000001</v>
          </cell>
        </row>
        <row r="10793">
          <cell r="B10793">
            <v>28.817627000000002</v>
          </cell>
          <cell r="C10793">
            <v>29.119935999999999</v>
          </cell>
          <cell r="D10793">
            <v>29.289287999999999</v>
          </cell>
          <cell r="E10793">
            <v>29.752264</v>
          </cell>
          <cell r="F10793">
            <v>29.791706000000001</v>
          </cell>
          <cell r="G10793">
            <v>29.216328000000001</v>
          </cell>
          <cell r="H10793">
            <v>29.002361000000001</v>
          </cell>
          <cell r="I10793">
            <v>27.948972999999999</v>
          </cell>
          <cell r="J10793">
            <v>28.098330000000001</v>
          </cell>
        </row>
        <row r="10794">
          <cell r="B10794">
            <v>30.257916999999999</v>
          </cell>
          <cell r="C10794">
            <v>30.691326</v>
          </cell>
          <cell r="D10794">
            <v>31.280504000000001</v>
          </cell>
          <cell r="E10794">
            <v>29.752127000000002</v>
          </cell>
          <cell r="F10794">
            <v>31.405612999999999</v>
          </cell>
          <cell r="G10794">
            <v>30.199739999999998</v>
          </cell>
          <cell r="H10794">
            <v>32.133130000000001</v>
          </cell>
          <cell r="I10794">
            <v>29.996448999999998</v>
          </cell>
          <cell r="J10794">
            <v>30.314463</v>
          </cell>
        </row>
        <row r="10795">
          <cell r="B10795">
            <v>32.370296000000003</v>
          </cell>
          <cell r="C10795">
            <v>31.507695999999999</v>
          </cell>
          <cell r="D10795">
            <v>32.065285000000003</v>
          </cell>
          <cell r="E10795">
            <v>30.250962999999999</v>
          </cell>
          <cell r="F10795">
            <v>32.820320000000002</v>
          </cell>
          <cell r="G10795">
            <v>30.675442</v>
          </cell>
          <cell r="H10795">
            <v>32.757956999999998</v>
          </cell>
          <cell r="I10795">
            <v>31.832031000000001</v>
          </cell>
          <cell r="J10795">
            <v>30.798306</v>
          </cell>
        </row>
        <row r="10796">
          <cell r="B10796">
            <v>32.226230000000001</v>
          </cell>
          <cell r="C10796">
            <v>30.655355</v>
          </cell>
          <cell r="D10796">
            <v>30.218917999999999</v>
          </cell>
          <cell r="E10796">
            <v>29.608319999999999</v>
          </cell>
          <cell r="F10796">
            <v>31.387547999999999</v>
          </cell>
          <cell r="G10796">
            <v>30.645212000000001</v>
          </cell>
          <cell r="H10796">
            <v>31.310138999999999</v>
          </cell>
          <cell r="I10796">
            <v>31.555342</v>
          </cell>
          <cell r="J10796">
            <v>29.429842000000001</v>
          </cell>
        </row>
        <row r="10797">
          <cell r="B10797">
            <v>27.714805999999999</v>
          </cell>
          <cell r="C10797">
            <v>26.560943999999999</v>
          </cell>
          <cell r="D10797">
            <v>27.387433999999999</v>
          </cell>
          <cell r="E10797">
            <v>25.081886000000001</v>
          </cell>
          <cell r="F10797">
            <v>27.535416000000001</v>
          </cell>
          <cell r="G10797">
            <v>26.352530999999999</v>
          </cell>
          <cell r="H10797">
            <v>27.570174999999999</v>
          </cell>
          <cell r="I10797">
            <v>26.659557</v>
          </cell>
          <cell r="J10797">
            <v>25.738489999999999</v>
          </cell>
        </row>
        <row r="10798">
          <cell r="B10798">
            <v>24.897911000000001</v>
          </cell>
          <cell r="C10798">
            <v>23.719894</v>
          </cell>
          <cell r="D10798">
            <v>24.62659</v>
          </cell>
          <cell r="E10798">
            <v>22.201104999999998</v>
          </cell>
          <cell r="F10798">
            <v>24.713984</v>
          </cell>
          <cell r="G10798">
            <v>22.943209</v>
          </cell>
          <cell r="H10798">
            <v>24.288744000000001</v>
          </cell>
          <cell r="I10798">
            <v>23.989570000000001</v>
          </cell>
          <cell r="J10798">
            <v>22.387651000000002</v>
          </cell>
        </row>
        <row r="10799">
          <cell r="B10799">
            <v>23.571840000000002</v>
          </cell>
          <cell r="C10799">
            <v>23.520862999999999</v>
          </cell>
          <cell r="D10799">
            <v>25.042435000000001</v>
          </cell>
          <cell r="E10799">
            <v>23.189774</v>
          </cell>
          <cell r="F10799">
            <v>24.101772</v>
          </cell>
          <cell r="G10799">
            <v>23.254346999999999</v>
          </cell>
          <cell r="H10799">
            <v>25.234676</v>
          </cell>
          <cell r="I10799">
            <v>22.693794</v>
          </cell>
          <cell r="J10799">
            <v>22.372007</v>
          </cell>
        </row>
        <row r="10800">
          <cell r="B10800">
            <v>24.883837</v>
          </cell>
          <cell r="C10800">
            <v>25.265732</v>
          </cell>
          <cell r="D10800">
            <v>26.975218000000002</v>
          </cell>
          <cell r="E10800">
            <v>25.045484999999999</v>
          </cell>
          <cell r="F10800">
            <v>26.176044000000001</v>
          </cell>
          <cell r="G10800">
            <v>24.772580000000001</v>
          </cell>
          <cell r="H10800">
            <v>26.473870000000002</v>
          </cell>
          <cell r="I10800">
            <v>24.580929999999999</v>
          </cell>
          <cell r="J10800">
            <v>24.079699999999999</v>
          </cell>
        </row>
        <row r="10801">
          <cell r="B10801">
            <v>27.408747000000002</v>
          </cell>
          <cell r="C10801">
            <v>27.030397000000001</v>
          </cell>
          <cell r="D10801">
            <v>28.057219</v>
          </cell>
          <cell r="E10801">
            <v>25.605267000000001</v>
          </cell>
          <cell r="F10801">
            <v>27.90343</v>
          </cell>
          <cell r="G10801">
            <v>26.597113</v>
          </cell>
          <cell r="H10801">
            <v>28.334702</v>
          </cell>
          <cell r="I10801">
            <v>27.258783000000001</v>
          </cell>
          <cell r="J10801">
            <v>25.556692000000002</v>
          </cell>
        </row>
        <row r="10802">
          <cell r="B10802">
            <v>28.409189999999999</v>
          </cell>
          <cell r="C10802">
            <v>27.476262999999999</v>
          </cell>
          <cell r="D10802">
            <v>28.491526</v>
          </cell>
          <cell r="E10802">
            <v>26.424917000000001</v>
          </cell>
          <cell r="F10802">
            <v>28.395699</v>
          </cell>
          <cell r="G10802">
            <v>26.542164</v>
          </cell>
          <cell r="H10802">
            <v>29.069020999999999</v>
          </cell>
          <cell r="I10802">
            <v>28.750800000000002</v>
          </cell>
          <cell r="J10802">
            <v>26.365203999999999</v>
          </cell>
        </row>
        <row r="10803">
          <cell r="B10803">
            <v>29.142578</v>
          </cell>
          <cell r="C10803">
            <v>27.685403999999998</v>
          </cell>
          <cell r="D10803">
            <v>28.361001999999999</v>
          </cell>
          <cell r="E10803">
            <v>26.440458</v>
          </cell>
          <cell r="F10803">
            <v>28.975206</v>
          </cell>
          <cell r="G10803">
            <v>27.097840999999999</v>
          </cell>
          <cell r="H10803">
            <v>28.999054000000001</v>
          </cell>
          <cell r="I10803">
            <v>28.775547</v>
          </cell>
          <cell r="J10803">
            <v>25.396194000000001</v>
          </cell>
        </row>
        <row r="10804">
          <cell r="B10804">
            <v>27.237304999999999</v>
          </cell>
          <cell r="C10804">
            <v>25.835785000000001</v>
          </cell>
          <cell r="D10804">
            <v>27.038204</v>
          </cell>
          <cell r="E10804">
            <v>24.625288000000001</v>
          </cell>
          <cell r="F10804">
            <v>27.269957000000002</v>
          </cell>
          <cell r="G10804">
            <v>25.179227999999998</v>
          </cell>
          <cell r="H10804">
            <v>27.242930000000001</v>
          </cell>
          <cell r="I10804">
            <v>26.691216000000001</v>
          </cell>
          <cell r="J10804">
            <v>24.950818999999999</v>
          </cell>
        </row>
        <row r="10805">
          <cell r="B10805">
            <v>26.435099999999998</v>
          </cell>
          <cell r="C10805">
            <v>25.396512999999999</v>
          </cell>
          <cell r="D10805">
            <v>27.234915000000001</v>
          </cell>
          <cell r="E10805">
            <v>24.669357000000002</v>
          </cell>
          <cell r="F10805">
            <v>26.715788</v>
          </cell>
          <cell r="G10805">
            <v>24.864045999999998</v>
          </cell>
          <cell r="H10805">
            <v>26.582474000000001</v>
          </cell>
          <cell r="I10805">
            <v>25.590679999999999</v>
          </cell>
          <cell r="J10805">
            <v>24.585054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_9_current_min_temp"/>
    </sheetNames>
    <sheetDataSet>
      <sheetData sheetId="0">
        <row r="183">
          <cell r="A183" t="str">
            <v>1969-07-01T00:00:00Z</v>
          </cell>
          <cell r="B183">
            <v>7.7259520000000004</v>
          </cell>
          <cell r="C183">
            <v>6.7851150000000002</v>
          </cell>
          <cell r="D183">
            <v>8.2776940000000003</v>
          </cell>
          <cell r="E183">
            <v>5.8006973000000004</v>
          </cell>
          <cell r="F183">
            <v>7.3123493000000002</v>
          </cell>
          <cell r="G183">
            <v>5.9786872999999998</v>
          </cell>
          <cell r="H183">
            <v>7.9527760000000001</v>
          </cell>
          <cell r="I183">
            <v>7.5311016999999998</v>
          </cell>
          <cell r="J183">
            <v>8.2405439999999999</v>
          </cell>
        </row>
        <row r="184">
          <cell r="A184" t="str">
            <v>1969-07-02T00:00:00Z</v>
          </cell>
          <cell r="B184">
            <v>7.1323400000000001</v>
          </cell>
          <cell r="C184">
            <v>7.685416</v>
          </cell>
          <cell r="D184">
            <v>9.1643889999999999</v>
          </cell>
          <cell r="E184">
            <v>6.698137</v>
          </cell>
          <cell r="F184">
            <v>8.0675030000000003</v>
          </cell>
          <cell r="G184">
            <v>6.4497223000000004</v>
          </cell>
          <cell r="H184">
            <v>8.1853189999999998</v>
          </cell>
          <cell r="I184">
            <v>6.2455425</v>
          </cell>
          <cell r="J184">
            <v>8.1913750000000007</v>
          </cell>
        </row>
        <row r="185">
          <cell r="A185" t="str">
            <v>1969-07-03T00:00:00Z</v>
          </cell>
          <cell r="B185">
            <v>11.760619</v>
          </cell>
          <cell r="C185">
            <v>11.626227</v>
          </cell>
          <cell r="D185">
            <v>11.662375000000001</v>
          </cell>
          <cell r="E185">
            <v>11.591927</v>
          </cell>
          <cell r="F185">
            <v>12.114973000000001</v>
          </cell>
          <cell r="G185">
            <v>11.676434499999999</v>
          </cell>
          <cell r="H185">
            <v>13.278592</v>
          </cell>
          <cell r="I185">
            <v>11.267666</v>
          </cell>
          <cell r="J185">
            <v>9.5008739999999996</v>
          </cell>
        </row>
        <row r="186">
          <cell r="A186" t="str">
            <v>1969-07-04T00:00:00Z</v>
          </cell>
          <cell r="B186">
            <v>13.932188</v>
          </cell>
          <cell r="C186">
            <v>13.930414000000001</v>
          </cell>
          <cell r="D186">
            <v>14.844545</v>
          </cell>
          <cell r="E186">
            <v>12.838286</v>
          </cell>
          <cell r="F186">
            <v>15.005597</v>
          </cell>
          <cell r="G186">
            <v>13.540205</v>
          </cell>
          <cell r="H186">
            <v>15.515375000000001</v>
          </cell>
          <cell r="I186">
            <v>12.399972</v>
          </cell>
          <cell r="J186">
            <v>12.666658</v>
          </cell>
        </row>
        <row r="187">
          <cell r="A187" t="str">
            <v>1969-07-05T00:00:00Z</v>
          </cell>
          <cell r="B187">
            <v>13.451784999999999</v>
          </cell>
          <cell r="C187">
            <v>12.786963999999999</v>
          </cell>
          <cell r="D187">
            <v>14.5558195</v>
          </cell>
          <cell r="E187">
            <v>12.991638999999999</v>
          </cell>
          <cell r="F187">
            <v>14.456241</v>
          </cell>
          <cell r="G187">
            <v>12.943136000000001</v>
          </cell>
          <cell r="H187">
            <v>12.419603</v>
          </cell>
          <cell r="I187">
            <v>13.59897</v>
          </cell>
          <cell r="J187">
            <v>11.121579000000001</v>
          </cell>
        </row>
        <row r="188">
          <cell r="A188" t="str">
            <v>1969-07-06T00:00:00Z</v>
          </cell>
          <cell r="B188">
            <v>9.0373789999999996</v>
          </cell>
          <cell r="C188">
            <v>8.1614369999999994</v>
          </cell>
          <cell r="D188">
            <v>10.723947000000001</v>
          </cell>
          <cell r="E188">
            <v>6.6413374000000003</v>
          </cell>
          <cell r="F188">
            <v>9.7498369999999994</v>
          </cell>
          <cell r="G188">
            <v>7.4591589999999997</v>
          </cell>
          <cell r="H188">
            <v>8.6809460000000005</v>
          </cell>
          <cell r="I188">
            <v>8.2331295000000004</v>
          </cell>
          <cell r="J188">
            <v>8.7804219999999997</v>
          </cell>
        </row>
        <row r="189">
          <cell r="A189" t="str">
            <v>1969-07-07T00:00:00Z</v>
          </cell>
          <cell r="B189">
            <v>5.3317509999999997</v>
          </cell>
          <cell r="C189">
            <v>4.3358854999999998</v>
          </cell>
          <cell r="D189">
            <v>7.5697618000000002</v>
          </cell>
          <cell r="E189">
            <v>3.7831635000000001</v>
          </cell>
          <cell r="F189">
            <v>6.0887536999999998</v>
          </cell>
          <cell r="G189">
            <v>2.5006409999999999</v>
          </cell>
          <cell r="H189">
            <v>4.5121783999999998</v>
          </cell>
          <cell r="I189">
            <v>4.2412286000000003</v>
          </cell>
          <cell r="J189">
            <v>5.7055290000000003</v>
          </cell>
        </row>
        <row r="190">
          <cell r="A190" t="str">
            <v>1969-07-08T00:00:00Z</v>
          </cell>
          <cell r="B190">
            <v>8.1422159999999995</v>
          </cell>
          <cell r="C190">
            <v>8.5620619999999992</v>
          </cell>
          <cell r="D190">
            <v>11.868325</v>
          </cell>
          <cell r="E190">
            <v>8.1553719999999998</v>
          </cell>
          <cell r="F190">
            <v>10.359795</v>
          </cell>
          <cell r="G190">
            <v>7.0430460000000004</v>
          </cell>
          <cell r="H190">
            <v>9.9301999999999992</v>
          </cell>
          <cell r="I190">
            <v>7.5434549999999998</v>
          </cell>
          <cell r="J190">
            <v>8.4968559999999993</v>
          </cell>
        </row>
        <row r="191">
          <cell r="A191" t="str">
            <v>1969-07-09T00:00:00Z</v>
          </cell>
          <cell r="B191">
            <v>9.5589790000000008</v>
          </cell>
          <cell r="C191">
            <v>9.8711529999999996</v>
          </cell>
          <cell r="D191">
            <v>12.014227999999999</v>
          </cell>
          <cell r="E191">
            <v>9.5910779999999995</v>
          </cell>
          <cell r="F191">
            <v>9.8617419999999996</v>
          </cell>
          <cell r="G191">
            <v>8.8314160000000008</v>
          </cell>
          <cell r="H191">
            <v>9.5754319999999993</v>
          </cell>
          <cell r="I191">
            <v>9.4819709999999997</v>
          </cell>
          <cell r="J191">
            <v>11.077735000000001</v>
          </cell>
        </row>
        <row r="192">
          <cell r="A192" t="str">
            <v>1969-07-10T00:00:00Z</v>
          </cell>
          <cell r="B192">
            <v>15.9233885</v>
          </cell>
          <cell r="C192">
            <v>16.644490000000001</v>
          </cell>
          <cell r="D192">
            <v>16.245788999999998</v>
          </cell>
          <cell r="E192">
            <v>16.268265</v>
          </cell>
          <cell r="F192">
            <v>17.779986999999998</v>
          </cell>
          <cell r="G192">
            <v>16.714189999999999</v>
          </cell>
          <cell r="H192">
            <v>15.223794</v>
          </cell>
          <cell r="I192">
            <v>15.5004425</v>
          </cell>
          <cell r="J192">
            <v>15.421847</v>
          </cell>
        </row>
        <row r="193">
          <cell r="A193" t="str">
            <v>1969-07-11T00:00:00Z</v>
          </cell>
          <cell r="B193">
            <v>14.652355</v>
          </cell>
          <cell r="C193">
            <v>14.667346</v>
          </cell>
          <cell r="D193">
            <v>15.699726999999999</v>
          </cell>
          <cell r="E193">
            <v>14.868299499999999</v>
          </cell>
          <cell r="F193">
            <v>15.484797</v>
          </cell>
          <cell r="G193">
            <v>14.477986</v>
          </cell>
          <cell r="H193">
            <v>14.759396000000001</v>
          </cell>
          <cell r="I193">
            <v>13.389125999999999</v>
          </cell>
          <cell r="J193">
            <v>15.058640499999999</v>
          </cell>
        </row>
        <row r="194">
          <cell r="A194" t="str">
            <v>1969-07-12T00:00:00Z</v>
          </cell>
          <cell r="B194">
            <v>14.000665</v>
          </cell>
          <cell r="C194">
            <v>13.872405000000001</v>
          </cell>
          <cell r="D194">
            <v>16.250793000000002</v>
          </cell>
          <cell r="E194">
            <v>12.793728</v>
          </cell>
          <cell r="F194">
            <v>15.143962</v>
          </cell>
          <cell r="G194">
            <v>13.422224999999999</v>
          </cell>
          <cell r="H194">
            <v>14.529142999999999</v>
          </cell>
          <cell r="I194">
            <v>13.864236999999999</v>
          </cell>
          <cell r="J194">
            <v>13.147867</v>
          </cell>
        </row>
        <row r="195">
          <cell r="A195" t="str">
            <v>1969-07-13T00:00:00Z</v>
          </cell>
          <cell r="B195">
            <v>12.008718500000001</v>
          </cell>
          <cell r="C195">
            <v>10.303917</v>
          </cell>
          <cell r="D195">
            <v>12.162414999999999</v>
          </cell>
          <cell r="E195">
            <v>9.9677389999999999</v>
          </cell>
          <cell r="F195">
            <v>10.508701</v>
          </cell>
          <cell r="G195">
            <v>9.9469930000000009</v>
          </cell>
          <cell r="H195">
            <v>10.705886</v>
          </cell>
          <cell r="I195">
            <v>12.039199</v>
          </cell>
          <cell r="J195">
            <v>11.991887999999999</v>
          </cell>
        </row>
        <row r="196">
          <cell r="A196" t="str">
            <v>1969-07-14T00:00:00Z</v>
          </cell>
          <cell r="B196">
            <v>13.265642</v>
          </cell>
          <cell r="C196">
            <v>13.134900999999999</v>
          </cell>
          <cell r="D196">
            <v>14.050174</v>
          </cell>
          <cell r="E196">
            <v>12.182524000000001</v>
          </cell>
          <cell r="F196">
            <v>12.627219</v>
          </cell>
          <cell r="G196">
            <v>11.910975000000001</v>
          </cell>
          <cell r="H196">
            <v>14.2958555</v>
          </cell>
          <cell r="I196">
            <v>12.4334135</v>
          </cell>
          <cell r="J196">
            <v>15.123469</v>
          </cell>
        </row>
        <row r="197">
          <cell r="A197" t="str">
            <v>1969-07-15T00:00:00Z</v>
          </cell>
          <cell r="B197">
            <v>15.169293</v>
          </cell>
          <cell r="C197">
            <v>14.758152000000001</v>
          </cell>
          <cell r="D197">
            <v>15.213367999999999</v>
          </cell>
          <cell r="E197">
            <v>15.422974</v>
          </cell>
          <cell r="F197">
            <v>14.829852000000001</v>
          </cell>
          <cell r="G197">
            <v>15.009375</v>
          </cell>
          <cell r="H197">
            <v>15.700786000000001</v>
          </cell>
          <cell r="I197">
            <v>15.284124</v>
          </cell>
          <cell r="J197">
            <v>15.968226</v>
          </cell>
        </row>
        <row r="198">
          <cell r="A198" t="str">
            <v>1969-07-16T00:00:00Z</v>
          </cell>
          <cell r="B198">
            <v>17.988598</v>
          </cell>
          <cell r="C198">
            <v>18.740772</v>
          </cell>
          <cell r="D198">
            <v>18.284924</v>
          </cell>
          <cell r="E198">
            <v>19.359286999999998</v>
          </cell>
          <cell r="F198">
            <v>17.540596000000001</v>
          </cell>
          <cell r="G198">
            <v>18.787089999999999</v>
          </cell>
          <cell r="H198">
            <v>18.343005999999999</v>
          </cell>
          <cell r="I198">
            <v>18.381087999999998</v>
          </cell>
          <cell r="J198">
            <v>19.913167999999999</v>
          </cell>
        </row>
        <row r="199">
          <cell r="A199" t="str">
            <v>1969-07-17T00:00:00Z</v>
          </cell>
          <cell r="B199">
            <v>17.822790000000001</v>
          </cell>
          <cell r="C199">
            <v>15.836938999999999</v>
          </cell>
          <cell r="D199">
            <v>18.705331999999999</v>
          </cell>
          <cell r="E199">
            <v>15.129993000000001</v>
          </cell>
          <cell r="F199">
            <v>18.898375000000001</v>
          </cell>
          <cell r="G199">
            <v>15.3806505</v>
          </cell>
          <cell r="H199">
            <v>18.336469999999998</v>
          </cell>
          <cell r="I199">
            <v>17.704847000000001</v>
          </cell>
          <cell r="J199">
            <v>14.960948999999999</v>
          </cell>
        </row>
        <row r="200">
          <cell r="A200" t="str">
            <v>1969-07-18T00:00:00Z</v>
          </cell>
          <cell r="B200">
            <v>16.113054000000002</v>
          </cell>
          <cell r="C200">
            <v>16.267669999999999</v>
          </cell>
          <cell r="D200">
            <v>17.392109000000001</v>
          </cell>
          <cell r="E200">
            <v>15.975082</v>
          </cell>
          <cell r="F200">
            <v>17.281296000000001</v>
          </cell>
          <cell r="G200">
            <v>15.727516</v>
          </cell>
          <cell r="H200">
            <v>15.45417</v>
          </cell>
          <cell r="I200">
            <v>15.791403000000001</v>
          </cell>
          <cell r="J200">
            <v>15.123856</v>
          </cell>
        </row>
        <row r="201">
          <cell r="A201" t="str">
            <v>1969-07-19T00:00:00Z</v>
          </cell>
          <cell r="B201">
            <v>11.816072</v>
          </cell>
          <cell r="C201">
            <v>10.271338999999999</v>
          </cell>
          <cell r="D201">
            <v>13.331830999999999</v>
          </cell>
          <cell r="E201">
            <v>9.6081699999999994</v>
          </cell>
          <cell r="F201">
            <v>10.804012999999999</v>
          </cell>
          <cell r="G201">
            <v>9.0451999999999995</v>
          </cell>
          <cell r="H201">
            <v>10.119588</v>
          </cell>
          <cell r="I201">
            <v>10.933574</v>
          </cell>
          <cell r="J201">
            <v>12.089365000000001</v>
          </cell>
        </row>
        <row r="202">
          <cell r="A202" t="str">
            <v>1969-07-20T00:00:00Z</v>
          </cell>
          <cell r="B202">
            <v>13.525501</v>
          </cell>
          <cell r="C202">
            <v>13.446489</v>
          </cell>
          <cell r="D202">
            <v>15.410071</v>
          </cell>
          <cell r="E202">
            <v>13.356172000000001</v>
          </cell>
          <cell r="F202">
            <v>13.844574</v>
          </cell>
          <cell r="G202">
            <v>13.677846000000001</v>
          </cell>
          <cell r="H202">
            <v>12.477843</v>
          </cell>
          <cell r="I202">
            <v>13.638680000000001</v>
          </cell>
          <cell r="J202">
            <v>14.229234999999999</v>
          </cell>
        </row>
        <row r="203">
          <cell r="A203" t="str">
            <v>1969-07-21T00:00:00Z</v>
          </cell>
          <cell r="B203">
            <v>13.621166000000001</v>
          </cell>
          <cell r="C203">
            <v>12.687782</v>
          </cell>
          <cell r="D203">
            <v>14.8494215</v>
          </cell>
          <cell r="E203">
            <v>11.737292</v>
          </cell>
          <cell r="F203">
            <v>14.440257000000001</v>
          </cell>
          <cell r="G203">
            <v>11.930046000000001</v>
          </cell>
          <cell r="H203">
            <v>13.453104</v>
          </cell>
          <cell r="I203">
            <v>13.273282999999999</v>
          </cell>
          <cell r="J203">
            <v>12.213517</v>
          </cell>
        </row>
        <row r="204">
          <cell r="A204" t="str">
            <v>1969-07-22T00:00:00Z</v>
          </cell>
          <cell r="B204">
            <v>11.943676</v>
          </cell>
          <cell r="C204">
            <v>11.643643000000001</v>
          </cell>
          <cell r="D204">
            <v>14.399827999999999</v>
          </cell>
          <cell r="E204">
            <v>10.696955000000001</v>
          </cell>
          <cell r="F204">
            <v>13.704454999999999</v>
          </cell>
          <cell r="G204">
            <v>9.6827070000000006</v>
          </cell>
          <cell r="H204">
            <v>14.528734999999999</v>
          </cell>
          <cell r="I204">
            <v>10.977047000000001</v>
          </cell>
          <cell r="J204">
            <v>11.198952</v>
          </cell>
        </row>
        <row r="205">
          <cell r="A205" t="str">
            <v>1969-07-23T00:00:00Z</v>
          </cell>
          <cell r="B205">
            <v>15.247655999999999</v>
          </cell>
          <cell r="C205">
            <v>15.155829000000001</v>
          </cell>
          <cell r="D205">
            <v>15.406789</v>
          </cell>
          <cell r="E205">
            <v>14.562260999999999</v>
          </cell>
          <cell r="F205">
            <v>14.838798499999999</v>
          </cell>
          <cell r="G205">
            <v>14.304067</v>
          </cell>
          <cell r="H205">
            <v>15.945064</v>
          </cell>
          <cell r="I205">
            <v>15.0335245</v>
          </cell>
          <cell r="J205">
            <v>16.77383</v>
          </cell>
        </row>
        <row r="206">
          <cell r="A206" t="str">
            <v>1969-07-24T00:00:00Z</v>
          </cell>
          <cell r="B206">
            <v>15.933503</v>
          </cell>
          <cell r="C206">
            <v>16.26031</v>
          </cell>
          <cell r="D206">
            <v>16.074743000000002</v>
          </cell>
          <cell r="E206">
            <v>15.881679</v>
          </cell>
          <cell r="F206">
            <v>16.103178</v>
          </cell>
          <cell r="G206">
            <v>16.040785</v>
          </cell>
          <cell r="H206">
            <v>15.721107</v>
          </cell>
          <cell r="I206">
            <v>15.4586115</v>
          </cell>
          <cell r="J206">
            <v>16.696608000000001</v>
          </cell>
        </row>
        <row r="207">
          <cell r="A207" t="str">
            <v>1969-07-25T00:00:00Z</v>
          </cell>
          <cell r="B207">
            <v>13.875067</v>
          </cell>
          <cell r="C207">
            <v>13.748677000000001</v>
          </cell>
          <cell r="D207">
            <v>14.315814</v>
          </cell>
          <cell r="E207">
            <v>13.083133</v>
          </cell>
          <cell r="F207">
            <v>13.399324999999999</v>
          </cell>
          <cell r="G207">
            <v>12.998345</v>
          </cell>
          <cell r="H207">
            <v>14.012465000000001</v>
          </cell>
          <cell r="I207">
            <v>13.782256</v>
          </cell>
          <cell r="J207">
            <v>14.707371</v>
          </cell>
        </row>
        <row r="208">
          <cell r="A208" t="str">
            <v>1969-07-26T00:00:00Z</v>
          </cell>
          <cell r="B208">
            <v>12.057747000000001</v>
          </cell>
          <cell r="C208">
            <v>10.899766</v>
          </cell>
          <cell r="D208">
            <v>12.626124000000001</v>
          </cell>
          <cell r="E208">
            <v>10.367836</v>
          </cell>
          <cell r="F208">
            <v>11.814693</v>
          </cell>
          <cell r="G208">
            <v>10.596608</v>
          </cell>
          <cell r="H208">
            <v>10.398972499999999</v>
          </cell>
          <cell r="I208">
            <v>12.456037999999999</v>
          </cell>
          <cell r="J208">
            <v>12.450597999999999</v>
          </cell>
        </row>
        <row r="209">
          <cell r="A209" t="str">
            <v>1969-07-27T00:00:00Z</v>
          </cell>
          <cell r="B209">
            <v>14.832485999999999</v>
          </cell>
          <cell r="C209">
            <v>14.211846</v>
          </cell>
          <cell r="D209">
            <v>17.61384</v>
          </cell>
          <cell r="E209">
            <v>13.338545</v>
          </cell>
          <cell r="F209">
            <v>16.439406999999999</v>
          </cell>
          <cell r="G209">
            <v>13.239723</v>
          </cell>
          <cell r="H209">
            <v>14.984194</v>
          </cell>
          <cell r="I209">
            <v>14.310499999999999</v>
          </cell>
          <cell r="J209">
            <v>14.548734</v>
          </cell>
        </row>
        <row r="210">
          <cell r="A210" t="str">
            <v>1969-07-28T00:00:00Z</v>
          </cell>
          <cell r="B210">
            <v>16.212489999999999</v>
          </cell>
          <cell r="C210">
            <v>14.776403999999999</v>
          </cell>
          <cell r="D210">
            <v>15.950032999999999</v>
          </cell>
          <cell r="E210">
            <v>15.062291</v>
          </cell>
          <cell r="F210">
            <v>15.099919</v>
          </cell>
          <cell r="G210">
            <v>15.542944</v>
          </cell>
          <cell r="H210">
            <v>15.754311</v>
          </cell>
          <cell r="I210">
            <v>16.375503999999999</v>
          </cell>
          <cell r="J210">
            <v>15.0981045</v>
          </cell>
        </row>
        <row r="211">
          <cell r="A211" t="str">
            <v>1969-07-29T00:00:00Z</v>
          </cell>
          <cell r="B211">
            <v>15.444219</v>
          </cell>
          <cell r="C211">
            <v>14.49203</v>
          </cell>
          <cell r="D211">
            <v>13.482037999999999</v>
          </cell>
          <cell r="E211">
            <v>13.898961999999999</v>
          </cell>
          <cell r="F211">
            <v>13.733437</v>
          </cell>
          <cell r="G211">
            <v>13.987612</v>
          </cell>
          <cell r="H211">
            <v>14.58675</v>
          </cell>
          <cell r="I211">
            <v>15.219640999999999</v>
          </cell>
          <cell r="J211">
            <v>16.02646</v>
          </cell>
        </row>
        <row r="212">
          <cell r="A212" t="str">
            <v>1969-07-30T00:00:00Z</v>
          </cell>
          <cell r="B212">
            <v>12.392092</v>
          </cell>
          <cell r="C212">
            <v>11.570463999999999</v>
          </cell>
          <cell r="D212">
            <v>10.877706999999999</v>
          </cell>
          <cell r="E212">
            <v>11.076442</v>
          </cell>
          <cell r="F212">
            <v>10.647938999999999</v>
          </cell>
          <cell r="G212">
            <v>11.172961000000001</v>
          </cell>
          <cell r="H212">
            <v>12.4002075</v>
          </cell>
          <cell r="I212">
            <v>12.009547</v>
          </cell>
          <cell r="J212">
            <v>13.49105</v>
          </cell>
        </row>
        <row r="213">
          <cell r="A213" t="str">
            <v>1969-07-31T00:00:00Z</v>
          </cell>
          <cell r="B213">
            <v>14.843965000000001</v>
          </cell>
          <cell r="C213">
            <v>14.106400499999999</v>
          </cell>
          <cell r="D213">
            <v>14.639595999999999</v>
          </cell>
          <cell r="E213">
            <v>14.646436</v>
          </cell>
          <cell r="F213">
            <v>14.236340999999999</v>
          </cell>
          <cell r="G213">
            <v>13.627006</v>
          </cell>
          <cell r="H213">
            <v>16.183374000000001</v>
          </cell>
          <cell r="I213">
            <v>14.337361</v>
          </cell>
          <cell r="J213">
            <v>15.005318000000001</v>
          </cell>
        </row>
        <row r="548">
          <cell r="A548" t="str">
            <v>1970-07-01T00:00:00Z</v>
          </cell>
          <cell r="B548">
            <v>16.172277000000001</v>
          </cell>
          <cell r="C548">
            <v>17.325534999999999</v>
          </cell>
          <cell r="D548">
            <v>19.976687999999999</v>
          </cell>
          <cell r="E548">
            <v>17.740407999999999</v>
          </cell>
          <cell r="F548">
            <v>17.222593</v>
          </cell>
          <cell r="G548">
            <v>17.775759000000001</v>
          </cell>
          <cell r="H548">
            <v>17.132462</v>
          </cell>
          <cell r="I548">
            <v>15.298973999999999</v>
          </cell>
          <cell r="J548">
            <v>17.633194</v>
          </cell>
        </row>
        <row r="549">
          <cell r="A549" t="str">
            <v>1970-07-02T00:00:00Z</v>
          </cell>
          <cell r="B549">
            <v>15.071578000000001</v>
          </cell>
          <cell r="C549">
            <v>15.149322</v>
          </cell>
          <cell r="D549">
            <v>17.588380000000001</v>
          </cell>
          <cell r="E549">
            <v>14.635121</v>
          </cell>
          <cell r="F549">
            <v>15.661687000000001</v>
          </cell>
          <cell r="G549">
            <v>14.119356</v>
          </cell>
          <cell r="H549">
            <v>15.485567</v>
          </cell>
          <cell r="I549">
            <v>14.648866</v>
          </cell>
          <cell r="J549">
            <v>15.4266615</v>
          </cell>
        </row>
        <row r="550">
          <cell r="A550" t="str">
            <v>1970-07-03T00:00:00Z</v>
          </cell>
          <cell r="B550">
            <v>15.610536</v>
          </cell>
          <cell r="C550">
            <v>15.267761</v>
          </cell>
          <cell r="D550">
            <v>15.721605</v>
          </cell>
          <cell r="E550">
            <v>14.845737</v>
          </cell>
          <cell r="F550">
            <v>16.019241000000001</v>
          </cell>
          <cell r="G550">
            <v>15.446683999999999</v>
          </cell>
          <cell r="H550">
            <v>16.030556000000001</v>
          </cell>
          <cell r="I550">
            <v>15.587043</v>
          </cell>
          <cell r="J550">
            <v>14.809763999999999</v>
          </cell>
        </row>
        <row r="551">
          <cell r="A551" t="str">
            <v>1970-07-04T00:00:00Z</v>
          </cell>
          <cell r="B551">
            <v>11.757961</v>
          </cell>
          <cell r="C551">
            <v>10.986039999999999</v>
          </cell>
          <cell r="D551">
            <v>11.509532</v>
          </cell>
          <cell r="E551">
            <v>10.579843</v>
          </cell>
          <cell r="F551">
            <v>11.270823999999999</v>
          </cell>
          <cell r="G551">
            <v>11.147838</v>
          </cell>
          <cell r="H551">
            <v>10.643050000000001</v>
          </cell>
          <cell r="I551">
            <v>12.551867</v>
          </cell>
          <cell r="J551">
            <v>12.551982000000001</v>
          </cell>
        </row>
        <row r="552">
          <cell r="A552" t="str">
            <v>1970-07-05T00:00:00Z</v>
          </cell>
          <cell r="B552">
            <v>9.6971570000000007</v>
          </cell>
          <cell r="C552">
            <v>7.5840160000000001</v>
          </cell>
          <cell r="D552">
            <v>9.5945900000000002</v>
          </cell>
          <cell r="E552">
            <v>5.9853772999999997</v>
          </cell>
          <cell r="F552">
            <v>8.8309829999999998</v>
          </cell>
          <cell r="G552">
            <v>7.131132</v>
          </cell>
          <cell r="H552">
            <v>8.0419710000000002</v>
          </cell>
          <cell r="I552">
            <v>10.460305999999999</v>
          </cell>
          <cell r="J552">
            <v>10.866718000000001</v>
          </cell>
        </row>
        <row r="553">
          <cell r="A553" t="str">
            <v>1970-07-06T00:00:00Z</v>
          </cell>
          <cell r="B553">
            <v>7.6752253000000001</v>
          </cell>
          <cell r="C553">
            <v>7.0386834</v>
          </cell>
          <cell r="D553">
            <v>8.1659269999999999</v>
          </cell>
          <cell r="E553">
            <v>6.5532159999999999</v>
          </cell>
          <cell r="F553">
            <v>7.2815747000000002</v>
          </cell>
          <cell r="G553">
            <v>5.7897277000000003</v>
          </cell>
          <cell r="H553">
            <v>8.0805980000000002</v>
          </cell>
          <cell r="I553">
            <v>7.7360139999999999</v>
          </cell>
          <cell r="J553">
            <v>9.0266000000000002</v>
          </cell>
        </row>
        <row r="554">
          <cell r="A554" t="str">
            <v>1970-07-07T00:00:00Z</v>
          </cell>
          <cell r="B554">
            <v>13.331485000000001</v>
          </cell>
          <cell r="C554">
            <v>14.470491000000001</v>
          </cell>
          <cell r="D554">
            <v>14.303157000000001</v>
          </cell>
          <cell r="E554">
            <v>15.464095</v>
          </cell>
          <cell r="F554">
            <v>14.155511000000001</v>
          </cell>
          <cell r="G554">
            <v>15.092442</v>
          </cell>
          <cell r="H554">
            <v>15.401312000000001</v>
          </cell>
          <cell r="I554">
            <v>13.335784</v>
          </cell>
          <cell r="J554">
            <v>17.050508000000001</v>
          </cell>
        </row>
        <row r="555">
          <cell r="A555" t="str">
            <v>1970-07-08T00:00:00Z</v>
          </cell>
          <cell r="B555">
            <v>16.135242000000002</v>
          </cell>
          <cell r="C555">
            <v>15.443530000000001</v>
          </cell>
          <cell r="D555">
            <v>15.476262</v>
          </cell>
          <cell r="E555">
            <v>15.9630575</v>
          </cell>
          <cell r="F555">
            <v>16.161353999999999</v>
          </cell>
          <cell r="G555">
            <v>15.949655999999999</v>
          </cell>
          <cell r="H555">
            <v>16.276406999999999</v>
          </cell>
          <cell r="I555">
            <v>15.720761</v>
          </cell>
          <cell r="J555">
            <v>15.260899</v>
          </cell>
        </row>
        <row r="556">
          <cell r="A556" t="str">
            <v>1970-07-09T00:00:00Z</v>
          </cell>
          <cell r="B556">
            <v>14.455318</v>
          </cell>
          <cell r="C556">
            <v>14.448786999999999</v>
          </cell>
          <cell r="D556">
            <v>14.164705</v>
          </cell>
          <cell r="E556">
            <v>13.963168</v>
          </cell>
          <cell r="F556">
            <v>14.979495</v>
          </cell>
          <cell r="G556">
            <v>14.071588500000001</v>
          </cell>
          <cell r="H556">
            <v>15.392498</v>
          </cell>
          <cell r="I556">
            <v>14.471423</v>
          </cell>
          <cell r="J556">
            <v>13.969665000000001</v>
          </cell>
        </row>
        <row r="557">
          <cell r="A557" t="str">
            <v>1970-07-10T00:00:00Z</v>
          </cell>
          <cell r="B557">
            <v>14.790058</v>
          </cell>
          <cell r="C557">
            <v>14.8558655</v>
          </cell>
          <cell r="D557">
            <v>14.217551</v>
          </cell>
          <cell r="E557">
            <v>15.035221999999999</v>
          </cell>
          <cell r="F557">
            <v>14.1749735</v>
          </cell>
          <cell r="G557">
            <v>15.235219000000001</v>
          </cell>
          <cell r="H557">
            <v>15.803723</v>
          </cell>
          <cell r="I557">
            <v>14.998716999999999</v>
          </cell>
          <cell r="J557">
            <v>14.116915000000001</v>
          </cell>
        </row>
        <row r="558">
          <cell r="A558" t="str">
            <v>1970-07-11T00:00:00Z</v>
          </cell>
          <cell r="B558">
            <v>14.261661</v>
          </cell>
          <cell r="C558">
            <v>12.961805</v>
          </cell>
          <cell r="D558">
            <v>13.896691000000001</v>
          </cell>
          <cell r="E558">
            <v>11.853016</v>
          </cell>
          <cell r="F558">
            <v>14.428834</v>
          </cell>
          <cell r="G558">
            <v>12.771181</v>
          </cell>
          <cell r="H558">
            <v>12.875804</v>
          </cell>
          <cell r="I558">
            <v>14.229129</v>
          </cell>
          <cell r="J558">
            <v>14.313791</v>
          </cell>
        </row>
        <row r="559">
          <cell r="A559" t="str">
            <v>1970-07-12T00:00:00Z</v>
          </cell>
          <cell r="B559">
            <v>15.912286</v>
          </cell>
          <cell r="C559">
            <v>15.234475</v>
          </cell>
          <cell r="D559">
            <v>13.60013</v>
          </cell>
          <cell r="E559">
            <v>16.178042999999999</v>
          </cell>
          <cell r="F559">
            <v>14.836273</v>
          </cell>
          <cell r="G559">
            <v>15.5677185</v>
          </cell>
          <cell r="H559">
            <v>14.446927000000001</v>
          </cell>
          <cell r="I559">
            <v>16.012512000000001</v>
          </cell>
          <cell r="J559">
            <v>16.587643</v>
          </cell>
        </row>
        <row r="560">
          <cell r="A560" t="str">
            <v>1970-07-13T00:00:00Z</v>
          </cell>
          <cell r="B560">
            <v>15.0231695</v>
          </cell>
          <cell r="C560">
            <v>15.867288</v>
          </cell>
          <cell r="D560">
            <v>18.297787</v>
          </cell>
          <cell r="E560">
            <v>15.547651999999999</v>
          </cell>
          <cell r="F560">
            <v>17.022822999999999</v>
          </cell>
          <cell r="G560">
            <v>14.827342</v>
          </cell>
          <cell r="H560">
            <v>15.081227999999999</v>
          </cell>
          <cell r="I560">
            <v>14.592425</v>
          </cell>
          <cell r="J560">
            <v>15.005428</v>
          </cell>
        </row>
        <row r="561">
          <cell r="A561" t="str">
            <v>1970-07-14T00:00:00Z</v>
          </cell>
          <cell r="B561">
            <v>18.742239000000001</v>
          </cell>
          <cell r="C561">
            <v>18.175139999999999</v>
          </cell>
          <cell r="D561">
            <v>19.631979000000001</v>
          </cell>
          <cell r="E561">
            <v>18.245937000000001</v>
          </cell>
          <cell r="F561">
            <v>19.684190000000001</v>
          </cell>
          <cell r="G561">
            <v>18.262277999999998</v>
          </cell>
          <cell r="H561">
            <v>20.165537</v>
          </cell>
          <cell r="I561">
            <v>18.508223000000001</v>
          </cell>
          <cell r="J561">
            <v>15.872938</v>
          </cell>
        </row>
        <row r="562">
          <cell r="A562" t="str">
            <v>1970-07-15T00:00:00Z</v>
          </cell>
          <cell r="B562">
            <v>18.324324000000001</v>
          </cell>
          <cell r="C562">
            <v>18.221261999999999</v>
          </cell>
          <cell r="D562">
            <v>18.285114</v>
          </cell>
          <cell r="E562">
            <v>18.285907999999999</v>
          </cell>
          <cell r="F562">
            <v>18.407011000000001</v>
          </cell>
          <cell r="G562">
            <v>18.798266999999999</v>
          </cell>
          <cell r="H562">
            <v>16.989419999999999</v>
          </cell>
          <cell r="I562">
            <v>17.835885999999999</v>
          </cell>
          <cell r="J562">
            <v>17.023817000000001</v>
          </cell>
        </row>
        <row r="563">
          <cell r="A563" t="str">
            <v>1970-07-16T00:00:00Z</v>
          </cell>
          <cell r="B563">
            <v>13.737358</v>
          </cell>
          <cell r="C563">
            <v>13.337633</v>
          </cell>
          <cell r="D563">
            <v>14.030286</v>
          </cell>
          <cell r="E563">
            <v>12.027336999999999</v>
          </cell>
          <cell r="F563">
            <v>12.907404</v>
          </cell>
          <cell r="G563">
            <v>12.5130005</v>
          </cell>
          <cell r="H563">
            <v>12.862738999999999</v>
          </cell>
          <cell r="I563">
            <v>13.970295999999999</v>
          </cell>
          <cell r="J563">
            <v>13.342435999999999</v>
          </cell>
        </row>
        <row r="564">
          <cell r="A564" t="str">
            <v>1970-07-17T00:00:00Z</v>
          </cell>
          <cell r="B564">
            <v>16.052447999999998</v>
          </cell>
          <cell r="C564">
            <v>16.099627000000002</v>
          </cell>
          <cell r="D564">
            <v>14.796882999999999</v>
          </cell>
          <cell r="E564">
            <v>16.899871999999998</v>
          </cell>
          <cell r="F564">
            <v>14.380599999999999</v>
          </cell>
          <cell r="G564">
            <v>16.98902</v>
          </cell>
          <cell r="H564">
            <v>16.016670000000001</v>
          </cell>
          <cell r="I564">
            <v>14.97611</v>
          </cell>
          <cell r="J564">
            <v>17.746317000000001</v>
          </cell>
        </row>
        <row r="565">
          <cell r="A565" t="str">
            <v>1970-07-18T00:00:00Z</v>
          </cell>
          <cell r="B565">
            <v>11.622712</v>
          </cell>
          <cell r="C565">
            <v>11.516638</v>
          </cell>
          <cell r="D565">
            <v>13.745452999999999</v>
          </cell>
          <cell r="E565">
            <v>10.328001</v>
          </cell>
          <cell r="F565">
            <v>12.814662</v>
          </cell>
          <cell r="G565">
            <v>10.340032000000001</v>
          </cell>
          <cell r="H565">
            <v>10.896836</v>
          </cell>
          <cell r="I565">
            <v>11.631876999999999</v>
          </cell>
          <cell r="J565">
            <v>11.831785999999999</v>
          </cell>
        </row>
        <row r="566">
          <cell r="A566" t="str">
            <v>1970-07-19T00:00:00Z</v>
          </cell>
          <cell r="B566">
            <v>12.433449</v>
          </cell>
          <cell r="C566">
            <v>11.673360000000001</v>
          </cell>
          <cell r="D566">
            <v>13.078821</v>
          </cell>
          <cell r="E566">
            <v>11.275615</v>
          </cell>
          <cell r="F566">
            <v>12.296597999999999</v>
          </cell>
          <cell r="G566">
            <v>11.442449999999999</v>
          </cell>
          <cell r="H566">
            <v>11.225395000000001</v>
          </cell>
          <cell r="I566">
            <v>11.863016</v>
          </cell>
          <cell r="J566">
            <v>12.0912895</v>
          </cell>
        </row>
        <row r="567">
          <cell r="A567" t="str">
            <v>1970-07-20T00:00:00Z</v>
          </cell>
          <cell r="B567">
            <v>10.192061000000001</v>
          </cell>
          <cell r="C567">
            <v>10.046393</v>
          </cell>
          <cell r="D567">
            <v>10.219412999999999</v>
          </cell>
          <cell r="E567">
            <v>8.5879910000000006</v>
          </cell>
          <cell r="F567">
            <v>10.063352</v>
          </cell>
          <cell r="G567">
            <v>9.2281475000000004</v>
          </cell>
          <cell r="H567">
            <v>9.6918389999999999</v>
          </cell>
          <cell r="I567">
            <v>10.123125999999999</v>
          </cell>
          <cell r="J567">
            <v>10.852788</v>
          </cell>
        </row>
        <row r="568">
          <cell r="A568" t="str">
            <v>1970-07-21T00:00:00Z</v>
          </cell>
          <cell r="B568">
            <v>8.9142309999999991</v>
          </cell>
          <cell r="C568">
            <v>7.1760780000000004</v>
          </cell>
          <cell r="D568">
            <v>7.6660785999999996</v>
          </cell>
          <cell r="E568">
            <v>6.9085435999999998</v>
          </cell>
          <cell r="F568">
            <v>7.085782</v>
          </cell>
          <cell r="G568">
            <v>6.6229500000000003</v>
          </cell>
          <cell r="H568">
            <v>8.6204029999999996</v>
          </cell>
          <cell r="I568">
            <v>8.5667059999999999</v>
          </cell>
          <cell r="J568">
            <v>9.5817720000000008</v>
          </cell>
        </row>
        <row r="569">
          <cell r="A569" t="str">
            <v>1970-07-22T00:00:00Z</v>
          </cell>
          <cell r="B569">
            <v>11.817161</v>
          </cell>
          <cell r="C569">
            <v>9.8671729999999993</v>
          </cell>
          <cell r="D569">
            <v>9.0448339999999998</v>
          </cell>
          <cell r="E569">
            <v>9.0579999999999998</v>
          </cell>
          <cell r="F569">
            <v>9.9127910000000004</v>
          </cell>
          <cell r="G569">
            <v>9.7539459999999991</v>
          </cell>
          <cell r="H569">
            <v>13.345015</v>
          </cell>
          <cell r="I569">
            <v>11.66818</v>
          </cell>
          <cell r="J569">
            <v>11.944646000000001</v>
          </cell>
        </row>
        <row r="570">
          <cell r="A570" t="str">
            <v>1970-07-23T00:00:00Z</v>
          </cell>
          <cell r="B570">
            <v>11.077189000000001</v>
          </cell>
          <cell r="C570">
            <v>10.049899</v>
          </cell>
          <cell r="D570">
            <v>10.627941</v>
          </cell>
          <cell r="E570">
            <v>10.609552000000001</v>
          </cell>
          <cell r="F570">
            <v>9.6333470000000005</v>
          </cell>
          <cell r="G570">
            <v>9.8019870000000004</v>
          </cell>
          <cell r="H570">
            <v>11.109389999999999</v>
          </cell>
          <cell r="I570">
            <v>10.240124</v>
          </cell>
          <cell r="J570">
            <v>12.053034999999999</v>
          </cell>
        </row>
        <row r="571">
          <cell r="A571" t="str">
            <v>1970-07-24T00:00:00Z</v>
          </cell>
          <cell r="B571">
            <v>15.912926000000001</v>
          </cell>
          <cell r="C571">
            <v>14.771862</v>
          </cell>
          <cell r="D571">
            <v>15.816425000000001</v>
          </cell>
          <cell r="E571">
            <v>14.665184999999999</v>
          </cell>
          <cell r="F571">
            <v>15.440318</v>
          </cell>
          <cell r="G571">
            <v>14.861217999999999</v>
          </cell>
          <cell r="H571">
            <v>16.393694</v>
          </cell>
          <cell r="I571">
            <v>16.411453000000002</v>
          </cell>
          <cell r="J571">
            <v>14.211694</v>
          </cell>
        </row>
        <row r="572">
          <cell r="A572" t="str">
            <v>1970-07-25T00:00:00Z</v>
          </cell>
          <cell r="B572">
            <v>14.497505</v>
          </cell>
          <cell r="C572">
            <v>14.922663999999999</v>
          </cell>
          <cell r="D572">
            <v>15.558809999999999</v>
          </cell>
          <cell r="E572">
            <v>15.215396</v>
          </cell>
          <cell r="F572">
            <v>14.552198000000001</v>
          </cell>
          <cell r="G572">
            <v>14.760982500000001</v>
          </cell>
          <cell r="H572">
            <v>15.068223</v>
          </cell>
          <cell r="I572">
            <v>13.615539999999999</v>
          </cell>
          <cell r="J572">
            <v>17.002738999999998</v>
          </cell>
        </row>
        <row r="573">
          <cell r="A573" t="str">
            <v>1970-07-26T00:00:00Z</v>
          </cell>
          <cell r="B573">
            <v>15.927179000000001</v>
          </cell>
          <cell r="C573">
            <v>16.632632999999998</v>
          </cell>
          <cell r="D573">
            <v>17.276471999999998</v>
          </cell>
          <cell r="E573">
            <v>17.297191999999999</v>
          </cell>
          <cell r="F573">
            <v>16.007528000000001</v>
          </cell>
          <cell r="G573">
            <v>16.103114999999999</v>
          </cell>
          <cell r="H573">
            <v>15.692786</v>
          </cell>
          <cell r="I573">
            <v>15.508507</v>
          </cell>
          <cell r="J573">
            <v>18.005013999999999</v>
          </cell>
        </row>
        <row r="574">
          <cell r="A574" t="str">
            <v>1970-07-27T00:00:00Z</v>
          </cell>
          <cell r="B574">
            <v>17.698141</v>
          </cell>
          <cell r="C574">
            <v>18.353518000000001</v>
          </cell>
          <cell r="D574">
            <v>19.004812000000001</v>
          </cell>
          <cell r="E574">
            <v>18.741657</v>
          </cell>
          <cell r="F574">
            <v>18.550898</v>
          </cell>
          <cell r="G574">
            <v>17.795513</v>
          </cell>
          <cell r="H574">
            <v>17.861504</v>
          </cell>
          <cell r="I574">
            <v>17.726216999999998</v>
          </cell>
          <cell r="J574">
            <v>19.095925999999999</v>
          </cell>
        </row>
        <row r="575">
          <cell r="A575" t="str">
            <v>1970-07-28T00:00:00Z</v>
          </cell>
          <cell r="B575">
            <v>17.266242999999999</v>
          </cell>
          <cell r="C575">
            <v>17.033397999999998</v>
          </cell>
          <cell r="D575">
            <v>18.543265999999999</v>
          </cell>
          <cell r="E575">
            <v>16.203088999999999</v>
          </cell>
          <cell r="F575">
            <v>18.423416</v>
          </cell>
          <cell r="G575">
            <v>15.824631</v>
          </cell>
          <cell r="H575">
            <v>17.122005000000001</v>
          </cell>
          <cell r="I575">
            <v>16.919208999999999</v>
          </cell>
          <cell r="J575">
            <v>16.936776999999999</v>
          </cell>
        </row>
        <row r="576">
          <cell r="A576" t="str">
            <v>1970-07-29T00:00:00Z</v>
          </cell>
          <cell r="B576">
            <v>18.617054</v>
          </cell>
          <cell r="C576">
            <v>18.051462000000001</v>
          </cell>
          <cell r="D576">
            <v>19.881</v>
          </cell>
          <cell r="E576">
            <v>18.383713</v>
          </cell>
          <cell r="F576">
            <v>19.142921000000001</v>
          </cell>
          <cell r="G576">
            <v>17.971233000000002</v>
          </cell>
          <cell r="H576">
            <v>20.321197999999999</v>
          </cell>
          <cell r="I576">
            <v>18.074059999999999</v>
          </cell>
          <cell r="J576">
            <v>17.746175999999998</v>
          </cell>
        </row>
        <row r="577">
          <cell r="A577" t="str">
            <v>1970-07-30T00:00:00Z</v>
          </cell>
          <cell r="B577">
            <v>19.708006000000001</v>
          </cell>
          <cell r="C577">
            <v>19.55499</v>
          </cell>
          <cell r="D577">
            <v>19.760487000000001</v>
          </cell>
          <cell r="E577">
            <v>19.272376999999999</v>
          </cell>
          <cell r="F577">
            <v>19.323250000000002</v>
          </cell>
          <cell r="G577">
            <v>18.912298</v>
          </cell>
          <cell r="H577">
            <v>20.094045999999999</v>
          </cell>
          <cell r="I577">
            <v>19.388546000000002</v>
          </cell>
          <cell r="J577">
            <v>19.796569999999999</v>
          </cell>
        </row>
        <row r="578">
          <cell r="A578" t="str">
            <v>1970-07-31T00:00:00Z</v>
          </cell>
          <cell r="B578">
            <v>18.447945000000001</v>
          </cell>
          <cell r="C578">
            <v>17.829142000000001</v>
          </cell>
          <cell r="D578">
            <v>18.462375999999999</v>
          </cell>
          <cell r="E578">
            <v>17.373370000000001</v>
          </cell>
          <cell r="F578">
            <v>17.687704</v>
          </cell>
          <cell r="G578">
            <v>17.874668</v>
          </cell>
          <cell r="H578">
            <v>18.851514999999999</v>
          </cell>
          <cell r="I578">
            <v>18.650092999999998</v>
          </cell>
          <cell r="J578">
            <v>19.240642999999999</v>
          </cell>
        </row>
        <row r="913">
          <cell r="B913">
            <v>14.802507</v>
          </cell>
          <cell r="C913">
            <v>14.154914</v>
          </cell>
          <cell r="D913">
            <v>15.145987999999999</v>
          </cell>
          <cell r="E913">
            <v>13.300489000000001</v>
          </cell>
          <cell r="F913">
            <v>15.047907</v>
          </cell>
          <cell r="G913">
            <v>14.288880000000001</v>
          </cell>
          <cell r="H913">
            <v>15.152032999999999</v>
          </cell>
          <cell r="I913">
            <v>15.358485</v>
          </cell>
          <cell r="J913">
            <v>12.752124</v>
          </cell>
        </row>
        <row r="914">
          <cell r="B914">
            <v>9.5881640000000008</v>
          </cell>
          <cell r="C914">
            <v>8.5183935000000002</v>
          </cell>
          <cell r="D914">
            <v>11.10084</v>
          </cell>
          <cell r="E914">
            <v>8.1256029999999999</v>
          </cell>
          <cell r="F914">
            <v>9.9511749999999992</v>
          </cell>
          <cell r="G914">
            <v>7.9832343999999997</v>
          </cell>
          <cell r="H914">
            <v>10.745457999999999</v>
          </cell>
          <cell r="I914">
            <v>9.44008</v>
          </cell>
          <cell r="J914">
            <v>9.4855900000000002</v>
          </cell>
        </row>
        <row r="915">
          <cell r="B915">
            <v>5.5729930000000003</v>
          </cell>
          <cell r="C915">
            <v>6.5707645000000001</v>
          </cell>
          <cell r="D915">
            <v>10.645493500000001</v>
          </cell>
          <cell r="E915">
            <v>6.9869029999999999</v>
          </cell>
          <cell r="F915">
            <v>7.6445713</v>
          </cell>
          <cell r="G915">
            <v>5.8189615999999997</v>
          </cell>
          <cell r="H915">
            <v>4.8995676000000001</v>
          </cell>
          <cell r="I915">
            <v>5.3114967000000002</v>
          </cell>
          <cell r="J915">
            <v>7.9177464999999998</v>
          </cell>
        </row>
        <row r="916">
          <cell r="B916">
            <v>11.652811</v>
          </cell>
          <cell r="C916">
            <v>12.233287000000001</v>
          </cell>
          <cell r="D916">
            <v>14.952484</v>
          </cell>
          <cell r="E916">
            <v>12.265532</v>
          </cell>
          <cell r="F916">
            <v>11.784919</v>
          </cell>
          <cell r="G916">
            <v>11.414009999999999</v>
          </cell>
          <cell r="H916">
            <v>11.314082000000001</v>
          </cell>
          <cell r="I916">
            <v>11.631619000000001</v>
          </cell>
          <cell r="J916">
            <v>12.333964</v>
          </cell>
        </row>
        <row r="917">
          <cell r="B917">
            <v>15.838732</v>
          </cell>
          <cell r="C917">
            <v>15.38823</v>
          </cell>
          <cell r="D917">
            <v>17.375921000000002</v>
          </cell>
          <cell r="E917">
            <v>15.815365</v>
          </cell>
          <cell r="F917">
            <v>14.489029</v>
          </cell>
          <cell r="G917">
            <v>16.137924000000002</v>
          </cell>
          <cell r="H917">
            <v>14.904305000000001</v>
          </cell>
          <cell r="I917">
            <v>16.399270000000001</v>
          </cell>
          <cell r="J917">
            <v>14.432425500000001</v>
          </cell>
        </row>
        <row r="918">
          <cell r="B918">
            <v>12.238035</v>
          </cell>
          <cell r="C918">
            <v>12.422488</v>
          </cell>
          <cell r="D918">
            <v>13.524006999999999</v>
          </cell>
          <cell r="E918">
            <v>12.504027000000001</v>
          </cell>
          <cell r="F918">
            <v>12.775397</v>
          </cell>
          <cell r="G918">
            <v>11.854138000000001</v>
          </cell>
          <cell r="H918">
            <v>12.296493</v>
          </cell>
          <cell r="I918">
            <v>12.134034</v>
          </cell>
          <cell r="J918">
            <v>13.777156</v>
          </cell>
        </row>
        <row r="919">
          <cell r="B919">
            <v>14.862036</v>
          </cell>
          <cell r="C919">
            <v>15.495405999999999</v>
          </cell>
          <cell r="D919">
            <v>14.955692000000001</v>
          </cell>
          <cell r="E919">
            <v>15.248841000000001</v>
          </cell>
          <cell r="F919">
            <v>14.979345</v>
          </cell>
          <cell r="G919">
            <v>15.594113</v>
          </cell>
          <cell r="H919">
            <v>17.017748000000001</v>
          </cell>
          <cell r="I919">
            <v>13.100591</v>
          </cell>
          <cell r="J919">
            <v>15.174401</v>
          </cell>
        </row>
        <row r="920">
          <cell r="B920">
            <v>15.269684</v>
          </cell>
          <cell r="C920">
            <v>16.383268000000001</v>
          </cell>
          <cell r="D920">
            <v>17.581467</v>
          </cell>
          <cell r="E920">
            <v>15.850065000000001</v>
          </cell>
          <cell r="F920">
            <v>17.198530000000002</v>
          </cell>
          <cell r="G920">
            <v>15.751836000000001</v>
          </cell>
          <cell r="H920">
            <v>17.870773</v>
          </cell>
          <cell r="I920">
            <v>13.923317000000001</v>
          </cell>
          <cell r="J920">
            <v>16.666378000000002</v>
          </cell>
        </row>
        <row r="921">
          <cell r="B921">
            <v>13.228823</v>
          </cell>
          <cell r="C921">
            <v>12.228401</v>
          </cell>
          <cell r="D921">
            <v>13.713848</v>
          </cell>
          <cell r="E921">
            <v>11.245594000000001</v>
          </cell>
          <cell r="F921">
            <v>13.377272</v>
          </cell>
          <cell r="G921">
            <v>12.525067999999999</v>
          </cell>
          <cell r="H921">
            <v>13.643373</v>
          </cell>
          <cell r="I921">
            <v>13.468299</v>
          </cell>
          <cell r="J921">
            <v>13.228576</v>
          </cell>
        </row>
        <row r="922">
          <cell r="B922">
            <v>9.3199229999999993</v>
          </cell>
          <cell r="C922">
            <v>8.8480399999999992</v>
          </cell>
          <cell r="D922">
            <v>11.049307000000001</v>
          </cell>
          <cell r="E922">
            <v>9.3621400000000001</v>
          </cell>
          <cell r="F922">
            <v>9.7265090000000001</v>
          </cell>
          <cell r="G922">
            <v>8.7282469999999996</v>
          </cell>
          <cell r="H922">
            <v>8.0709095000000008</v>
          </cell>
          <cell r="I922">
            <v>8.8634789999999999</v>
          </cell>
          <cell r="J922">
            <v>10.61609</v>
          </cell>
        </row>
        <row r="923">
          <cell r="B923">
            <v>11.003829</v>
          </cell>
          <cell r="C923">
            <v>9.9399870000000004</v>
          </cell>
          <cell r="D923">
            <v>13.757698</v>
          </cell>
          <cell r="E923">
            <v>10.241897</v>
          </cell>
          <cell r="F923">
            <v>11.153756</v>
          </cell>
          <cell r="G923">
            <v>10.450473000000001</v>
          </cell>
          <cell r="H923">
            <v>10.449040999999999</v>
          </cell>
          <cell r="I923">
            <v>10.959288000000001</v>
          </cell>
          <cell r="J923">
            <v>10.835748000000001</v>
          </cell>
        </row>
        <row r="924">
          <cell r="B924">
            <v>5.8385897</v>
          </cell>
          <cell r="C924">
            <v>5.4100830000000002</v>
          </cell>
          <cell r="D924">
            <v>9.6995430000000002</v>
          </cell>
          <cell r="E924">
            <v>5.4127919999999996</v>
          </cell>
          <cell r="F924">
            <v>7.0739201999999999</v>
          </cell>
          <cell r="G924">
            <v>4.3520254999999999</v>
          </cell>
          <cell r="H924">
            <v>5.6246942999999998</v>
          </cell>
          <cell r="I924">
            <v>6.213203</v>
          </cell>
          <cell r="J924">
            <v>7.702617</v>
          </cell>
        </row>
        <row r="925">
          <cell r="B925">
            <v>17.018384999999999</v>
          </cell>
          <cell r="C925">
            <v>16.585106</v>
          </cell>
          <cell r="D925">
            <v>16.106687999999998</v>
          </cell>
          <cell r="E925">
            <v>17.111723000000001</v>
          </cell>
          <cell r="F925">
            <v>17.849796000000001</v>
          </cell>
          <cell r="G925">
            <v>16.300046999999999</v>
          </cell>
          <cell r="H925">
            <v>17.737431999999998</v>
          </cell>
          <cell r="I925">
            <v>16.03424</v>
          </cell>
          <cell r="J925">
            <v>15.424295000000001</v>
          </cell>
        </row>
        <row r="926">
          <cell r="B926">
            <v>11.595629000000001</v>
          </cell>
          <cell r="C926">
            <v>12.720382000000001</v>
          </cell>
          <cell r="D926">
            <v>12.364345</v>
          </cell>
          <cell r="E926">
            <v>12.51018</v>
          </cell>
          <cell r="F926">
            <v>11.590242</v>
          </cell>
          <cell r="G926">
            <v>12.506349999999999</v>
          </cell>
          <cell r="H926">
            <v>12.330009</v>
          </cell>
          <cell r="I926">
            <v>11.352855</v>
          </cell>
          <cell r="J926">
            <v>13.393867999999999</v>
          </cell>
        </row>
        <row r="927">
          <cell r="B927">
            <v>9.7370999999999999</v>
          </cell>
          <cell r="C927">
            <v>10.673681999999999</v>
          </cell>
          <cell r="D927">
            <v>12.554256000000001</v>
          </cell>
          <cell r="E927">
            <v>10.600503</v>
          </cell>
          <cell r="F927">
            <v>10.536873999999999</v>
          </cell>
          <cell r="G927">
            <v>9.0858860000000004</v>
          </cell>
          <cell r="H927">
            <v>11.156288</v>
          </cell>
          <cell r="I927">
            <v>9.3082949999999993</v>
          </cell>
          <cell r="J927">
            <v>13.500738</v>
          </cell>
        </row>
        <row r="928">
          <cell r="B928">
            <v>10.599371</v>
          </cell>
          <cell r="C928">
            <v>11.419759000000001</v>
          </cell>
          <cell r="D928">
            <v>11.96541</v>
          </cell>
          <cell r="E928">
            <v>10.77943</v>
          </cell>
          <cell r="F928">
            <v>12.043659999999999</v>
          </cell>
          <cell r="G928">
            <v>10.185413</v>
          </cell>
          <cell r="H928">
            <v>12.094455999999999</v>
          </cell>
          <cell r="I928">
            <v>10.153565</v>
          </cell>
          <cell r="J928">
            <v>13.284134999999999</v>
          </cell>
        </row>
        <row r="929">
          <cell r="B929">
            <v>8.100384</v>
          </cell>
          <cell r="C929">
            <v>7.4297423</v>
          </cell>
          <cell r="D929">
            <v>9.4511269999999996</v>
          </cell>
          <cell r="E929">
            <v>6.7214955999999999</v>
          </cell>
          <cell r="F929">
            <v>7.7078920000000002</v>
          </cell>
          <cell r="G929">
            <v>6.7810388000000001</v>
          </cell>
          <cell r="H929">
            <v>6.9723544000000004</v>
          </cell>
          <cell r="I929">
            <v>8.3183319999999998</v>
          </cell>
          <cell r="J929">
            <v>10.45965</v>
          </cell>
        </row>
        <row r="930">
          <cell r="B930">
            <v>6.0015229999999997</v>
          </cell>
          <cell r="C930">
            <v>5.4130580000000004</v>
          </cell>
          <cell r="D930">
            <v>7.7913449999999997</v>
          </cell>
          <cell r="E930">
            <v>5.6852865000000001</v>
          </cell>
          <cell r="F930">
            <v>5.821625</v>
          </cell>
          <cell r="G930">
            <v>5.2697839999999996</v>
          </cell>
          <cell r="H930">
            <v>3.7842823999999999</v>
          </cell>
          <cell r="I930">
            <v>6.7441997999999996</v>
          </cell>
          <cell r="J930">
            <v>7.7038890000000002</v>
          </cell>
        </row>
        <row r="931">
          <cell r="B931">
            <v>11.288468999999999</v>
          </cell>
          <cell r="C931">
            <v>11.229725</v>
          </cell>
          <cell r="D931">
            <v>11.812996999999999</v>
          </cell>
          <cell r="E931">
            <v>10.780365</v>
          </cell>
          <cell r="F931">
            <v>11.791074999999999</v>
          </cell>
          <cell r="G931">
            <v>10.864409</v>
          </cell>
          <cell r="H931">
            <v>11.328725</v>
          </cell>
          <cell r="I931">
            <v>11.028133</v>
          </cell>
          <cell r="J931">
            <v>10.155950000000001</v>
          </cell>
        </row>
        <row r="932">
          <cell r="B932">
            <v>8.4750429999999994</v>
          </cell>
          <cell r="C932">
            <v>7.7875759999999996</v>
          </cell>
          <cell r="D932">
            <v>8.6911509999999996</v>
          </cell>
          <cell r="E932">
            <v>7.5486190000000004</v>
          </cell>
          <cell r="F932">
            <v>6.9539059999999999</v>
          </cell>
          <cell r="G932">
            <v>8.0113029999999998</v>
          </cell>
          <cell r="H932">
            <v>8.8575440000000008</v>
          </cell>
          <cell r="I932">
            <v>9.3794149999999998</v>
          </cell>
          <cell r="J932">
            <v>9.8926949999999998</v>
          </cell>
        </row>
        <row r="933">
          <cell r="B933">
            <v>9.7156140000000004</v>
          </cell>
          <cell r="C933">
            <v>9.0145769999999992</v>
          </cell>
          <cell r="D933">
            <v>11.1271305</v>
          </cell>
          <cell r="E933">
            <v>10.235992</v>
          </cell>
          <cell r="F933">
            <v>8.4180480000000006</v>
          </cell>
          <cell r="G933">
            <v>8.757479</v>
          </cell>
          <cell r="H933">
            <v>9.9698089999999997</v>
          </cell>
          <cell r="I933">
            <v>9.6087120000000006</v>
          </cell>
          <cell r="J933">
            <v>13.189171999999999</v>
          </cell>
        </row>
        <row r="934">
          <cell r="B934">
            <v>16.578313999999999</v>
          </cell>
          <cell r="C934">
            <v>17.891929999999999</v>
          </cell>
          <cell r="D934">
            <v>18.266249999999999</v>
          </cell>
          <cell r="E934">
            <v>17.240853999999999</v>
          </cell>
          <cell r="F934">
            <v>18.600767000000001</v>
          </cell>
          <cell r="G934">
            <v>17.725044</v>
          </cell>
          <cell r="H934">
            <v>18.184628</v>
          </cell>
          <cell r="I934">
            <v>16.5687</v>
          </cell>
          <cell r="J934">
            <v>16.705266999999999</v>
          </cell>
        </row>
        <row r="935">
          <cell r="B935">
            <v>16.441101</v>
          </cell>
          <cell r="C935">
            <v>16.032371999999999</v>
          </cell>
          <cell r="D935">
            <v>17.339175999999998</v>
          </cell>
          <cell r="E935">
            <v>15.414073</v>
          </cell>
          <cell r="F935">
            <v>17.675370999999998</v>
          </cell>
          <cell r="G935">
            <v>15.713335000000001</v>
          </cell>
          <cell r="H935">
            <v>16.985946999999999</v>
          </cell>
          <cell r="I935">
            <v>16.455494000000002</v>
          </cell>
          <cell r="J935">
            <v>15.853194</v>
          </cell>
        </row>
        <row r="936">
          <cell r="B936">
            <v>13.79731</v>
          </cell>
          <cell r="C936">
            <v>12.818633999999999</v>
          </cell>
          <cell r="D936">
            <v>14.651223999999999</v>
          </cell>
          <cell r="E936">
            <v>12.033274</v>
          </cell>
          <cell r="F936">
            <v>13.634014000000001</v>
          </cell>
          <cell r="G936">
            <v>12.939750999999999</v>
          </cell>
          <cell r="H936">
            <v>13.976316000000001</v>
          </cell>
          <cell r="I936">
            <v>13.713774000000001</v>
          </cell>
          <cell r="J936">
            <v>12.442042000000001</v>
          </cell>
        </row>
        <row r="937">
          <cell r="B937">
            <v>11.756885</v>
          </cell>
          <cell r="C937">
            <v>12.534317</v>
          </cell>
          <cell r="D937">
            <v>13.369282</v>
          </cell>
          <cell r="E937">
            <v>12.7530365</v>
          </cell>
          <cell r="F937">
            <v>12.605081</v>
          </cell>
          <cell r="G937">
            <v>12.290462</v>
          </cell>
          <cell r="H937">
            <v>11.912011</v>
          </cell>
          <cell r="I937">
            <v>11.281954000000001</v>
          </cell>
          <cell r="J937">
            <v>12.980093</v>
          </cell>
        </row>
        <row r="938">
          <cell r="B938">
            <v>13.339278999999999</v>
          </cell>
          <cell r="C938">
            <v>12.300829999999999</v>
          </cell>
          <cell r="D938">
            <v>13.390537999999999</v>
          </cell>
          <cell r="E938">
            <v>12.514260999999999</v>
          </cell>
          <cell r="F938">
            <v>13.669077</v>
          </cell>
          <cell r="G938">
            <v>12.951814000000001</v>
          </cell>
          <cell r="H938">
            <v>12.62848</v>
          </cell>
          <cell r="I938">
            <v>12.732869000000001</v>
          </cell>
          <cell r="J938">
            <v>12.994293000000001</v>
          </cell>
        </row>
        <row r="939">
          <cell r="B939">
            <v>5.2098649999999997</v>
          </cell>
          <cell r="C939">
            <v>4.8395789999999996</v>
          </cell>
          <cell r="D939">
            <v>6.5133944000000001</v>
          </cell>
          <cell r="E939">
            <v>4.6678259999999998</v>
          </cell>
          <cell r="F939">
            <v>4.3542465999999997</v>
          </cell>
          <cell r="G939">
            <v>4.1988873</v>
          </cell>
          <cell r="H939">
            <v>5.8248043000000003</v>
          </cell>
          <cell r="I939">
            <v>5.5100284000000004</v>
          </cell>
          <cell r="J939">
            <v>6.7574471999999997</v>
          </cell>
        </row>
        <row r="940">
          <cell r="B940">
            <v>11.453898000000001</v>
          </cell>
          <cell r="C940">
            <v>11.557016000000001</v>
          </cell>
          <cell r="D940">
            <v>13.178257</v>
          </cell>
          <cell r="E940">
            <v>10.931369999999999</v>
          </cell>
          <cell r="F940">
            <v>13.187454000000001</v>
          </cell>
          <cell r="G940">
            <v>10.670645</v>
          </cell>
          <cell r="H940">
            <v>12.246783000000001</v>
          </cell>
          <cell r="I940">
            <v>11.166285</v>
          </cell>
          <cell r="J940">
            <v>11.298247999999999</v>
          </cell>
        </row>
        <row r="941">
          <cell r="B941">
            <v>6.235741</v>
          </cell>
          <cell r="C941">
            <v>6.3801759999999996</v>
          </cell>
          <cell r="D941">
            <v>7.4378896000000001</v>
          </cell>
          <cell r="E941">
            <v>6.8555089999999996</v>
          </cell>
          <cell r="F941">
            <v>5.6377706999999999</v>
          </cell>
          <cell r="G941">
            <v>6.0892030000000004</v>
          </cell>
          <cell r="H941">
            <v>5.1067169999999997</v>
          </cell>
          <cell r="I941">
            <v>6.6548014000000002</v>
          </cell>
          <cell r="J941">
            <v>9.5188159999999993</v>
          </cell>
        </row>
        <row r="942">
          <cell r="B942">
            <v>6.5300454999999999</v>
          </cell>
          <cell r="C942">
            <v>5.8001779999999998</v>
          </cell>
          <cell r="D942">
            <v>8.3448349999999998</v>
          </cell>
          <cell r="E942">
            <v>6.1150637000000003</v>
          </cell>
          <cell r="F942">
            <v>5.7712580000000004</v>
          </cell>
          <cell r="G942">
            <v>5.3179449999999999</v>
          </cell>
          <cell r="H942">
            <v>5.5782967000000001</v>
          </cell>
          <cell r="I942">
            <v>7.517792</v>
          </cell>
          <cell r="J942">
            <v>7.2776639999999997</v>
          </cell>
        </row>
        <row r="943">
          <cell r="B943">
            <v>10.257778999999999</v>
          </cell>
          <cell r="C943">
            <v>10.087358</v>
          </cell>
          <cell r="D943">
            <v>7.7418933000000001</v>
          </cell>
          <cell r="E943">
            <v>11.29096</v>
          </cell>
          <cell r="F943">
            <v>7.828767</v>
          </cell>
          <cell r="G943">
            <v>10.641366</v>
          </cell>
          <cell r="H943">
            <v>10.209809</v>
          </cell>
          <cell r="I943">
            <v>11.222753000000001</v>
          </cell>
          <cell r="J943">
            <v>12.161845</v>
          </cell>
        </row>
        <row r="1279">
          <cell r="B1279">
            <v>12.672122</v>
          </cell>
          <cell r="C1279">
            <v>11.642336</v>
          </cell>
          <cell r="D1279">
            <v>11.291949000000001</v>
          </cell>
          <cell r="E1279">
            <v>12.504489</v>
          </cell>
          <cell r="F1279">
            <v>10.908913999999999</v>
          </cell>
          <cell r="G1279">
            <v>11.949214</v>
          </cell>
          <cell r="H1279">
            <v>12.755533</v>
          </cell>
          <cell r="I1279">
            <v>13.159056</v>
          </cell>
          <cell r="J1279">
            <v>12.710122</v>
          </cell>
        </row>
        <row r="1280">
          <cell r="B1280">
            <v>13.367728</v>
          </cell>
          <cell r="C1280">
            <v>13.254675000000001</v>
          </cell>
          <cell r="D1280">
            <v>13.053862000000001</v>
          </cell>
          <cell r="E1280">
            <v>14.648795</v>
          </cell>
          <cell r="F1280">
            <v>14.0357485</v>
          </cell>
          <cell r="G1280">
            <v>14.400224</v>
          </cell>
          <cell r="H1280">
            <v>13.288259</v>
          </cell>
          <cell r="I1280">
            <v>11.750934000000001</v>
          </cell>
          <cell r="J1280">
            <v>11.396584000000001</v>
          </cell>
        </row>
        <row r="1281">
          <cell r="B1281">
            <v>7.5759496999999998</v>
          </cell>
          <cell r="C1281">
            <v>7.0811330000000003</v>
          </cell>
          <cell r="D1281">
            <v>7.5751314000000001</v>
          </cell>
          <cell r="E1281">
            <v>6.5446672000000001</v>
          </cell>
          <cell r="F1281">
            <v>6.9655399999999998</v>
          </cell>
          <cell r="G1281">
            <v>6.7746550000000001</v>
          </cell>
          <cell r="H1281">
            <v>5.8036633000000002</v>
          </cell>
          <cell r="I1281">
            <v>8.0227009999999996</v>
          </cell>
          <cell r="J1281">
            <v>7.8010539999999997</v>
          </cell>
        </row>
        <row r="1282">
          <cell r="B1282">
            <v>5.9194627000000004</v>
          </cell>
          <cell r="C1282">
            <v>6.4561833999999996</v>
          </cell>
          <cell r="D1282">
            <v>5.9445753000000003</v>
          </cell>
          <cell r="E1282">
            <v>5.0042119999999999</v>
          </cell>
          <cell r="F1282">
            <v>6.2947793000000001</v>
          </cell>
          <cell r="G1282">
            <v>5.6030049999999996</v>
          </cell>
          <cell r="H1282">
            <v>4.9793544000000001</v>
          </cell>
          <cell r="I1282">
            <v>5.7633605000000001</v>
          </cell>
          <cell r="J1282">
            <v>6.7824590000000002</v>
          </cell>
        </row>
        <row r="1283">
          <cell r="B1283">
            <v>3.2520281999999998</v>
          </cell>
          <cell r="C1283">
            <v>2.4809253</v>
          </cell>
          <cell r="D1283">
            <v>4.4892750000000001</v>
          </cell>
          <cell r="E1283">
            <v>2.9739368000000002</v>
          </cell>
          <cell r="F1283">
            <v>3.5388741000000001</v>
          </cell>
          <cell r="G1283">
            <v>2.3538991999999999</v>
          </cell>
          <cell r="H1283">
            <v>2.9440309999999998</v>
          </cell>
          <cell r="I1283">
            <v>3.5210935999999999</v>
          </cell>
          <cell r="J1283">
            <v>4.8085545999999999</v>
          </cell>
        </row>
        <row r="1284">
          <cell r="B1284">
            <v>5.4018763999999999</v>
          </cell>
          <cell r="C1284">
            <v>4.4164870000000001</v>
          </cell>
          <cell r="D1284">
            <v>5.1427464000000001</v>
          </cell>
          <cell r="E1284">
            <v>5.2382545</v>
          </cell>
          <cell r="F1284">
            <v>3.8259376999999999</v>
          </cell>
          <cell r="G1284">
            <v>4.4602579999999996</v>
          </cell>
          <cell r="H1284">
            <v>2.7576404000000001</v>
          </cell>
          <cell r="I1284">
            <v>6.2523765999999998</v>
          </cell>
          <cell r="J1284">
            <v>7.7714790000000002</v>
          </cell>
        </row>
        <row r="1285">
          <cell r="B1285">
            <v>7.6375146000000003</v>
          </cell>
          <cell r="C1285">
            <v>8.211309</v>
          </cell>
          <cell r="D1285">
            <v>9.7575979999999998</v>
          </cell>
          <cell r="E1285">
            <v>9.5796170000000007</v>
          </cell>
          <cell r="F1285">
            <v>8.6694669999999991</v>
          </cell>
          <cell r="G1285">
            <v>7.7959056000000002</v>
          </cell>
          <cell r="H1285">
            <v>5.2677773999999999</v>
          </cell>
          <cell r="I1285">
            <v>7.5956682999999998</v>
          </cell>
          <cell r="J1285">
            <v>9.6866140000000005</v>
          </cell>
        </row>
        <row r="1286">
          <cell r="B1286">
            <v>9.1013669999999998</v>
          </cell>
          <cell r="C1286">
            <v>8.7184840000000001</v>
          </cell>
          <cell r="D1286">
            <v>10.653537999999999</v>
          </cell>
          <cell r="E1286">
            <v>8.3711719999999996</v>
          </cell>
          <cell r="F1286">
            <v>10.828927999999999</v>
          </cell>
          <cell r="G1286">
            <v>7.581715</v>
          </cell>
          <cell r="H1286">
            <v>6.6164975000000004</v>
          </cell>
          <cell r="I1286">
            <v>9.7986579999999996</v>
          </cell>
          <cell r="J1286">
            <v>10.073841</v>
          </cell>
        </row>
        <row r="1287">
          <cell r="B1287">
            <v>10.405118999999999</v>
          </cell>
          <cell r="C1287">
            <v>10.392122000000001</v>
          </cell>
          <cell r="D1287">
            <v>11.648421000000001</v>
          </cell>
          <cell r="E1287">
            <v>10.539752</v>
          </cell>
          <cell r="F1287">
            <v>10.658777000000001</v>
          </cell>
          <cell r="G1287">
            <v>9.9672640000000001</v>
          </cell>
          <cell r="H1287">
            <v>9.0057270000000003</v>
          </cell>
          <cell r="I1287">
            <v>10.572172999999999</v>
          </cell>
          <cell r="J1287">
            <v>12.425522000000001</v>
          </cell>
        </row>
        <row r="1288">
          <cell r="B1288">
            <v>14.348012000000001</v>
          </cell>
          <cell r="C1288">
            <v>12.881228</v>
          </cell>
          <cell r="D1288">
            <v>13.551019999999999</v>
          </cell>
          <cell r="E1288">
            <v>13.3659935</v>
          </cell>
          <cell r="F1288">
            <v>13.026816</v>
          </cell>
          <cell r="G1288">
            <v>13.183020000000001</v>
          </cell>
          <cell r="H1288">
            <v>13.906966000000001</v>
          </cell>
          <cell r="I1288">
            <v>14.705526000000001</v>
          </cell>
          <cell r="J1288">
            <v>13.770856999999999</v>
          </cell>
        </row>
        <row r="1289">
          <cell r="B1289">
            <v>13.835278499999999</v>
          </cell>
          <cell r="C1289">
            <v>15.054605499999999</v>
          </cell>
          <cell r="D1289">
            <v>16.265529999999998</v>
          </cell>
          <cell r="E1289">
            <v>14.888983</v>
          </cell>
          <cell r="F1289">
            <v>14.843565</v>
          </cell>
          <cell r="G1289">
            <v>14.656435999999999</v>
          </cell>
          <cell r="H1289">
            <v>15.677034000000001</v>
          </cell>
          <cell r="I1289">
            <v>13.382011</v>
          </cell>
          <cell r="J1289">
            <v>15.350666</v>
          </cell>
        </row>
        <row r="1290">
          <cell r="B1290">
            <v>16.51652</v>
          </cell>
          <cell r="C1290">
            <v>16.936896999999998</v>
          </cell>
          <cell r="D1290">
            <v>18.107365000000001</v>
          </cell>
          <cell r="E1290">
            <v>17.584040000000002</v>
          </cell>
          <cell r="F1290">
            <v>18.187774999999998</v>
          </cell>
          <cell r="G1290">
            <v>16.906929000000002</v>
          </cell>
          <cell r="H1290">
            <v>17.686342</v>
          </cell>
          <cell r="I1290">
            <v>17.531262999999999</v>
          </cell>
          <cell r="J1290">
            <v>18.203361999999998</v>
          </cell>
        </row>
        <row r="1291">
          <cell r="B1291">
            <v>15.456576</v>
          </cell>
          <cell r="C1291">
            <v>15.601217</v>
          </cell>
          <cell r="D1291">
            <v>15.965627</v>
          </cell>
          <cell r="E1291">
            <v>16.003945999999999</v>
          </cell>
          <cell r="F1291">
            <v>16.879446000000002</v>
          </cell>
          <cell r="G1291">
            <v>15.59294</v>
          </cell>
          <cell r="H1291">
            <v>17.058496000000002</v>
          </cell>
          <cell r="I1291">
            <v>14.523299</v>
          </cell>
          <cell r="J1291">
            <v>14.573916000000001</v>
          </cell>
        </row>
        <row r="1292">
          <cell r="B1292">
            <v>14.349411</v>
          </cell>
          <cell r="C1292">
            <v>13.550810999999999</v>
          </cell>
          <cell r="D1292">
            <v>13.318875999999999</v>
          </cell>
          <cell r="E1292">
            <v>14.411403999999999</v>
          </cell>
          <cell r="F1292">
            <v>13.215055</v>
          </cell>
          <cell r="G1292">
            <v>14.332224999999999</v>
          </cell>
          <cell r="H1292">
            <v>16.462536</v>
          </cell>
          <cell r="I1292">
            <v>12.413183</v>
          </cell>
          <cell r="J1292">
            <v>13.742158999999999</v>
          </cell>
        </row>
        <row r="1293">
          <cell r="B1293">
            <v>16.781880999999998</v>
          </cell>
          <cell r="C1293">
            <v>15.255023</v>
          </cell>
          <cell r="D1293">
            <v>15.842976999999999</v>
          </cell>
          <cell r="E1293">
            <v>16.203196999999999</v>
          </cell>
          <cell r="F1293">
            <v>16.396792999999999</v>
          </cell>
          <cell r="G1293">
            <v>16.254353999999999</v>
          </cell>
          <cell r="H1293">
            <v>15.08704</v>
          </cell>
          <cell r="I1293">
            <v>16.495896999999999</v>
          </cell>
          <cell r="J1293">
            <v>15.540438</v>
          </cell>
        </row>
        <row r="1294">
          <cell r="B1294">
            <v>10.403949000000001</v>
          </cell>
          <cell r="C1294">
            <v>9.5409919999999993</v>
          </cell>
          <cell r="D1294">
            <v>11.259221</v>
          </cell>
          <cell r="E1294">
            <v>9.4908149999999996</v>
          </cell>
          <cell r="F1294">
            <v>10.041338</v>
          </cell>
          <cell r="G1294">
            <v>9.4191409999999998</v>
          </cell>
          <cell r="H1294">
            <v>8.4050019999999996</v>
          </cell>
          <cell r="I1294">
            <v>11.122087499999999</v>
          </cell>
          <cell r="J1294">
            <v>11.312139999999999</v>
          </cell>
        </row>
        <row r="1295">
          <cell r="B1295">
            <v>11.909477000000001</v>
          </cell>
          <cell r="C1295">
            <v>12.490694</v>
          </cell>
          <cell r="D1295">
            <v>13.877765</v>
          </cell>
          <cell r="E1295">
            <v>12.353084000000001</v>
          </cell>
          <cell r="F1295">
            <v>13.016712999999999</v>
          </cell>
          <cell r="G1295">
            <v>11.778333</v>
          </cell>
          <cell r="H1295">
            <v>11.505125</v>
          </cell>
          <cell r="I1295">
            <v>11.488365999999999</v>
          </cell>
          <cell r="J1295">
            <v>14.16156</v>
          </cell>
        </row>
        <row r="1296">
          <cell r="B1296">
            <v>17.370163000000002</v>
          </cell>
          <cell r="C1296">
            <v>17.086922000000001</v>
          </cell>
          <cell r="D1296">
            <v>16.311474</v>
          </cell>
          <cell r="E1296">
            <v>17.321660999999999</v>
          </cell>
          <cell r="F1296">
            <v>17.731843999999999</v>
          </cell>
          <cell r="G1296">
            <v>17.403772</v>
          </cell>
          <cell r="H1296">
            <v>16.890726000000001</v>
          </cell>
          <cell r="I1296">
            <v>17.539524</v>
          </cell>
          <cell r="J1296">
            <v>16.588529999999999</v>
          </cell>
        </row>
        <row r="1297">
          <cell r="B1297">
            <v>14.147909</v>
          </cell>
          <cell r="C1297">
            <v>11.806862000000001</v>
          </cell>
          <cell r="D1297">
            <v>14.469870999999999</v>
          </cell>
          <cell r="E1297">
            <v>11.463314</v>
          </cell>
          <cell r="F1297">
            <v>13.799719</v>
          </cell>
          <cell r="G1297">
            <v>11.938309</v>
          </cell>
          <cell r="H1297">
            <v>14.045135500000001</v>
          </cell>
          <cell r="I1297">
            <v>14.287086</v>
          </cell>
          <cell r="J1297">
            <v>11.242983000000001</v>
          </cell>
        </row>
        <row r="1298">
          <cell r="B1298">
            <v>19.200800000000001</v>
          </cell>
          <cell r="C1298">
            <v>19.137823000000001</v>
          </cell>
          <cell r="D1298">
            <v>20.243855</v>
          </cell>
          <cell r="E1298">
            <v>19.011966999999999</v>
          </cell>
          <cell r="F1298">
            <v>19.201159000000001</v>
          </cell>
          <cell r="G1298">
            <v>17.837703999999999</v>
          </cell>
          <cell r="H1298">
            <v>18.351759999999999</v>
          </cell>
          <cell r="I1298">
            <v>18.841595000000002</v>
          </cell>
          <cell r="J1298">
            <v>19.207916000000001</v>
          </cell>
        </row>
        <row r="1299">
          <cell r="B1299">
            <v>19.162479999999999</v>
          </cell>
          <cell r="C1299">
            <v>18.497833</v>
          </cell>
          <cell r="D1299">
            <v>20.134813000000001</v>
          </cell>
          <cell r="E1299">
            <v>18.699000000000002</v>
          </cell>
          <cell r="F1299">
            <v>20.056376</v>
          </cell>
          <cell r="G1299">
            <v>18.686955999999999</v>
          </cell>
          <cell r="H1299">
            <v>19.760615999999999</v>
          </cell>
          <cell r="I1299">
            <v>19.523237000000002</v>
          </cell>
          <cell r="J1299">
            <v>18.300877</v>
          </cell>
        </row>
        <row r="1300">
          <cell r="B1300">
            <v>18.263062999999999</v>
          </cell>
          <cell r="C1300">
            <v>19.974965999999998</v>
          </cell>
          <cell r="D1300">
            <v>20.739121999999998</v>
          </cell>
          <cell r="E1300">
            <v>20.360417999999999</v>
          </cell>
          <cell r="F1300">
            <v>20.75601</v>
          </cell>
          <cell r="G1300">
            <v>19.941621999999999</v>
          </cell>
          <cell r="H1300">
            <v>20.695263000000001</v>
          </cell>
          <cell r="I1300">
            <v>17.837868</v>
          </cell>
          <cell r="J1300">
            <v>19.357652999999999</v>
          </cell>
        </row>
        <row r="1301">
          <cell r="B1301">
            <v>19.422108000000001</v>
          </cell>
          <cell r="C1301">
            <v>20.375912</v>
          </cell>
          <cell r="D1301">
            <v>20.174778</v>
          </cell>
          <cell r="E1301">
            <v>19.998761999999999</v>
          </cell>
          <cell r="F1301">
            <v>21.146070000000002</v>
          </cell>
          <cell r="G1301">
            <v>20.87003</v>
          </cell>
          <cell r="H1301">
            <v>20.464672</v>
          </cell>
          <cell r="I1301">
            <v>19.517094</v>
          </cell>
          <cell r="J1301">
            <v>20.152296</v>
          </cell>
        </row>
        <row r="1302">
          <cell r="B1302">
            <v>16.515999000000001</v>
          </cell>
          <cell r="C1302">
            <v>15.987397</v>
          </cell>
          <cell r="D1302">
            <v>16.042300000000001</v>
          </cell>
          <cell r="E1302">
            <v>15.9907875</v>
          </cell>
          <cell r="F1302">
            <v>15.595482000000001</v>
          </cell>
          <cell r="G1302">
            <v>16.152640000000002</v>
          </cell>
          <cell r="H1302">
            <v>17.697548000000001</v>
          </cell>
          <cell r="I1302">
            <v>15.845958</v>
          </cell>
          <cell r="J1302">
            <v>17.479353</v>
          </cell>
        </row>
        <row r="1303">
          <cell r="B1303">
            <v>11.130680999999999</v>
          </cell>
          <cell r="C1303">
            <v>11.361586000000001</v>
          </cell>
          <cell r="D1303">
            <v>12.205163000000001</v>
          </cell>
          <cell r="E1303">
            <v>11.27103</v>
          </cell>
          <cell r="F1303">
            <v>11.183365</v>
          </cell>
          <cell r="G1303">
            <v>11.287585</v>
          </cell>
          <cell r="H1303">
            <v>10.691489000000001</v>
          </cell>
          <cell r="I1303">
            <v>12.270305</v>
          </cell>
          <cell r="J1303">
            <v>12.700419999999999</v>
          </cell>
        </row>
        <row r="1304">
          <cell r="B1304">
            <v>7.6399850000000002</v>
          </cell>
          <cell r="C1304">
            <v>7.7184973000000001</v>
          </cell>
          <cell r="D1304">
            <v>8.1403169999999996</v>
          </cell>
          <cell r="E1304">
            <v>6.3308720000000003</v>
          </cell>
          <cell r="F1304">
            <v>7.5695170000000003</v>
          </cell>
          <cell r="G1304">
            <v>6.5391459999999997</v>
          </cell>
          <cell r="H1304">
            <v>7.7157005999999999</v>
          </cell>
          <cell r="I1304">
            <v>8.2771500000000007</v>
          </cell>
          <cell r="J1304">
            <v>8.3666119999999999</v>
          </cell>
        </row>
        <row r="1305">
          <cell r="B1305">
            <v>8.1497755000000005</v>
          </cell>
          <cell r="C1305">
            <v>7.6260130000000004</v>
          </cell>
          <cell r="D1305">
            <v>10.608324</v>
          </cell>
          <cell r="E1305">
            <v>6.2752385000000004</v>
          </cell>
          <cell r="F1305">
            <v>9.9410760000000007</v>
          </cell>
          <cell r="G1305">
            <v>6.1921790000000003</v>
          </cell>
          <cell r="H1305">
            <v>8.6153209999999998</v>
          </cell>
          <cell r="I1305">
            <v>8.2581240000000005</v>
          </cell>
          <cell r="J1305">
            <v>8.0991099999999996</v>
          </cell>
        </row>
        <row r="1306">
          <cell r="B1306">
            <v>6.8041320000000001</v>
          </cell>
          <cell r="C1306">
            <v>5.7993274000000001</v>
          </cell>
          <cell r="D1306">
            <v>8.5110489999999999</v>
          </cell>
          <cell r="E1306">
            <v>5.7364845000000004</v>
          </cell>
          <cell r="F1306">
            <v>6.4880165999999999</v>
          </cell>
          <cell r="G1306">
            <v>5.4464816999999996</v>
          </cell>
          <cell r="H1306">
            <v>7.2047749999999997</v>
          </cell>
          <cell r="I1306">
            <v>8.0816099999999995</v>
          </cell>
          <cell r="J1306">
            <v>7.6216189999999999</v>
          </cell>
        </row>
        <row r="1307">
          <cell r="B1307">
            <v>10.42259</v>
          </cell>
          <cell r="C1307">
            <v>10.962205000000001</v>
          </cell>
          <cell r="D1307">
            <v>9.6000049999999995</v>
          </cell>
          <cell r="E1307">
            <v>12.402782999999999</v>
          </cell>
          <cell r="F1307">
            <v>9.0630129999999998</v>
          </cell>
          <cell r="G1307">
            <v>10.551852</v>
          </cell>
          <cell r="H1307">
            <v>8.7085500000000007</v>
          </cell>
          <cell r="I1307">
            <v>11.401054</v>
          </cell>
          <cell r="J1307">
            <v>13.381807999999999</v>
          </cell>
        </row>
        <row r="1308">
          <cell r="B1308">
            <v>11.603828999999999</v>
          </cell>
          <cell r="C1308">
            <v>12.086091</v>
          </cell>
          <cell r="D1308">
            <v>12.315865000000001</v>
          </cell>
          <cell r="E1308">
            <v>12.600462</v>
          </cell>
          <cell r="F1308">
            <v>12.257006000000001</v>
          </cell>
          <cell r="G1308">
            <v>11.912737999999999</v>
          </cell>
          <cell r="H1308">
            <v>11.994157</v>
          </cell>
          <cell r="I1308">
            <v>12.014568000000001</v>
          </cell>
          <cell r="J1308">
            <v>12.696797999999999</v>
          </cell>
        </row>
        <row r="1309">
          <cell r="B1309">
            <v>13.182810999999999</v>
          </cell>
          <cell r="C1309">
            <v>14.256947</v>
          </cell>
          <cell r="D1309">
            <v>13.467143</v>
          </cell>
          <cell r="E1309">
            <v>16.067323999999999</v>
          </cell>
          <cell r="F1309">
            <v>12.782493000000001</v>
          </cell>
          <cell r="G1309">
            <v>14.047501</v>
          </cell>
          <cell r="H1309">
            <v>13.582364999999999</v>
          </cell>
          <cell r="I1309">
            <v>14.055282</v>
          </cell>
          <cell r="J1309">
            <v>15.448681000000001</v>
          </cell>
        </row>
        <row r="1644">
          <cell r="B1644">
            <v>11.965001000000001</v>
          </cell>
          <cell r="C1644">
            <v>12.089565</v>
          </cell>
          <cell r="D1644">
            <v>12.84984</v>
          </cell>
          <cell r="E1644">
            <v>13.143380000000001</v>
          </cell>
          <cell r="F1644">
            <v>12.0906725</v>
          </cell>
          <cell r="G1644">
            <v>12.434538</v>
          </cell>
          <cell r="H1644">
            <v>11.435311</v>
          </cell>
          <cell r="I1644">
            <v>12.747665</v>
          </cell>
          <cell r="J1644">
            <v>13.004789000000001</v>
          </cell>
        </row>
        <row r="1645">
          <cell r="B1645">
            <v>12.396127999999999</v>
          </cell>
          <cell r="C1645">
            <v>11.453061999999999</v>
          </cell>
          <cell r="D1645">
            <v>14.301411999999999</v>
          </cell>
          <cell r="E1645">
            <v>12.320544</v>
          </cell>
          <cell r="F1645">
            <v>12.430657999999999</v>
          </cell>
          <cell r="G1645">
            <v>11.464403000000001</v>
          </cell>
          <cell r="H1645">
            <v>11.799548</v>
          </cell>
          <cell r="I1645">
            <v>12.861459</v>
          </cell>
          <cell r="J1645">
            <v>12.503178</v>
          </cell>
        </row>
        <row r="1646">
          <cell r="B1646">
            <v>15.222664</v>
          </cell>
          <cell r="C1646">
            <v>13.827446</v>
          </cell>
          <cell r="D1646">
            <v>15.814541</v>
          </cell>
          <cell r="E1646">
            <v>13.873136000000001</v>
          </cell>
          <cell r="F1646">
            <v>14.731484</v>
          </cell>
          <cell r="G1646">
            <v>13.159222</v>
          </cell>
          <cell r="H1646">
            <v>16.441102999999998</v>
          </cell>
          <cell r="I1646">
            <v>15.089753</v>
          </cell>
          <cell r="J1646">
            <v>14.086242</v>
          </cell>
        </row>
        <row r="1647">
          <cell r="B1647">
            <v>12.775465000000001</v>
          </cell>
          <cell r="C1647">
            <v>13.783651000000001</v>
          </cell>
          <cell r="D1647">
            <v>14.454169</v>
          </cell>
          <cell r="E1647">
            <v>14.162587</v>
          </cell>
          <cell r="F1647">
            <v>13.634461</v>
          </cell>
          <cell r="G1647">
            <v>13.876154</v>
          </cell>
          <cell r="H1647">
            <v>13.064842000000001</v>
          </cell>
          <cell r="I1647">
            <v>12.614777999999999</v>
          </cell>
          <cell r="J1647">
            <v>15.294298</v>
          </cell>
        </row>
        <row r="1648">
          <cell r="B1648">
            <v>11.996321999999999</v>
          </cell>
          <cell r="C1648">
            <v>12.512710999999999</v>
          </cell>
          <cell r="D1648">
            <v>13.629358999999999</v>
          </cell>
          <cell r="E1648">
            <v>12.679071</v>
          </cell>
          <cell r="F1648">
            <v>11.965107</v>
          </cell>
          <cell r="G1648">
            <v>12.582005499999999</v>
          </cell>
          <cell r="H1648">
            <v>11.4543085</v>
          </cell>
          <cell r="I1648">
            <v>11.775320000000001</v>
          </cell>
          <cell r="J1648">
            <v>14.285254500000001</v>
          </cell>
        </row>
        <row r="1649">
          <cell r="B1649">
            <v>10.743161000000001</v>
          </cell>
          <cell r="C1649">
            <v>11.030051</v>
          </cell>
          <cell r="D1649">
            <v>12.557200999999999</v>
          </cell>
          <cell r="E1649">
            <v>11.135643999999999</v>
          </cell>
          <cell r="F1649">
            <v>10.213585</v>
          </cell>
          <cell r="G1649">
            <v>10.629148000000001</v>
          </cell>
          <cell r="H1649">
            <v>9.2898359999999993</v>
          </cell>
          <cell r="I1649">
            <v>10.434454000000001</v>
          </cell>
          <cell r="J1649">
            <v>13.087139000000001</v>
          </cell>
        </row>
        <row r="1650">
          <cell r="B1650">
            <v>18.057808000000001</v>
          </cell>
          <cell r="C1650">
            <v>16.971063999999998</v>
          </cell>
          <cell r="D1650">
            <v>18.125036000000001</v>
          </cell>
          <cell r="E1650">
            <v>20.116253</v>
          </cell>
          <cell r="F1650">
            <v>15.871086999999999</v>
          </cell>
          <cell r="G1650">
            <v>16.787700000000001</v>
          </cell>
          <cell r="H1650">
            <v>16.211908000000001</v>
          </cell>
          <cell r="I1650">
            <v>18.646460000000001</v>
          </cell>
          <cell r="J1650">
            <v>21.540040999999999</v>
          </cell>
        </row>
        <row r="1651">
          <cell r="B1651">
            <v>18.296976000000001</v>
          </cell>
          <cell r="C1651">
            <v>17.839950000000002</v>
          </cell>
          <cell r="D1651">
            <v>19.309172</v>
          </cell>
          <cell r="E1651">
            <v>20.165624999999999</v>
          </cell>
          <cell r="F1651">
            <v>18.990542999999999</v>
          </cell>
          <cell r="G1651">
            <v>19.785869999999999</v>
          </cell>
          <cell r="H1651">
            <v>17.508520000000001</v>
          </cell>
          <cell r="I1651">
            <v>16.766030000000001</v>
          </cell>
          <cell r="J1651">
            <v>20.51755</v>
          </cell>
        </row>
        <row r="1652">
          <cell r="B1652">
            <v>12.42765</v>
          </cell>
          <cell r="C1652">
            <v>10.721577</v>
          </cell>
          <cell r="D1652">
            <v>14.945121</v>
          </cell>
          <cell r="E1652">
            <v>10.626716</v>
          </cell>
          <cell r="F1652">
            <v>11.938413000000001</v>
          </cell>
          <cell r="G1652">
            <v>10.497601</v>
          </cell>
          <cell r="H1652">
            <v>10.058255000000001</v>
          </cell>
          <cell r="I1652">
            <v>11.932964999999999</v>
          </cell>
          <cell r="J1652">
            <v>11.507386</v>
          </cell>
        </row>
        <row r="1653">
          <cell r="B1653">
            <v>14.935769000000001</v>
          </cell>
          <cell r="C1653">
            <v>14.772257</v>
          </cell>
          <cell r="D1653">
            <v>16.081242</v>
          </cell>
          <cell r="E1653">
            <v>14.237693</v>
          </cell>
          <cell r="F1653">
            <v>16.650124000000002</v>
          </cell>
          <cell r="G1653">
            <v>13.142125</v>
          </cell>
          <cell r="H1653">
            <v>13.036061999999999</v>
          </cell>
          <cell r="I1653">
            <v>14.632101</v>
          </cell>
          <cell r="J1653">
            <v>15.483396000000001</v>
          </cell>
        </row>
        <row r="1654">
          <cell r="B1654">
            <v>11.098649</v>
          </cell>
          <cell r="C1654">
            <v>10.362420999999999</v>
          </cell>
          <cell r="D1654">
            <v>10.847047999999999</v>
          </cell>
          <cell r="E1654">
            <v>9.7558880000000006</v>
          </cell>
          <cell r="F1654">
            <v>9.6236029999999992</v>
          </cell>
          <cell r="G1654">
            <v>10.154652</v>
          </cell>
          <cell r="H1654">
            <v>10.002127</v>
          </cell>
          <cell r="I1654">
            <v>10.567392</v>
          </cell>
          <cell r="J1654">
            <v>12.27524</v>
          </cell>
        </row>
        <row r="1655">
          <cell r="B1655">
            <v>7.9351583000000003</v>
          </cell>
          <cell r="C1655">
            <v>7.9207080000000003</v>
          </cell>
          <cell r="D1655">
            <v>11.015895</v>
          </cell>
          <cell r="E1655">
            <v>8.1391670000000005</v>
          </cell>
          <cell r="F1655">
            <v>8.7766470000000005</v>
          </cell>
          <cell r="G1655">
            <v>7.4719959999999999</v>
          </cell>
          <cell r="H1655">
            <v>6.5495279999999996</v>
          </cell>
          <cell r="I1655">
            <v>7.7100689999999998</v>
          </cell>
          <cell r="J1655">
            <v>10.422756</v>
          </cell>
        </row>
        <row r="1656">
          <cell r="B1656">
            <v>11.990697000000001</v>
          </cell>
          <cell r="C1656">
            <v>12.360215</v>
          </cell>
          <cell r="D1656">
            <v>17.084147999999999</v>
          </cell>
          <cell r="E1656">
            <v>12.493867</v>
          </cell>
          <cell r="F1656">
            <v>14.178459999999999</v>
          </cell>
          <cell r="G1656">
            <v>11.141951000000001</v>
          </cell>
          <cell r="H1656">
            <v>15.151538</v>
          </cell>
          <cell r="I1656">
            <v>11.208786999999999</v>
          </cell>
          <cell r="J1656">
            <v>13.189109</v>
          </cell>
        </row>
        <row r="1657">
          <cell r="B1657">
            <v>13.852869</v>
          </cell>
          <cell r="C1657">
            <v>13.814499</v>
          </cell>
          <cell r="D1657">
            <v>15.649589000000001</v>
          </cell>
          <cell r="E1657">
            <v>12.819069000000001</v>
          </cell>
          <cell r="F1657">
            <v>15.241151</v>
          </cell>
          <cell r="G1657">
            <v>13.579148999999999</v>
          </cell>
          <cell r="H1657">
            <v>14.693602</v>
          </cell>
          <cell r="I1657">
            <v>13.909376</v>
          </cell>
          <cell r="J1657">
            <v>13.338422</v>
          </cell>
        </row>
        <row r="1658">
          <cell r="B1658">
            <v>11.178438999999999</v>
          </cell>
          <cell r="C1658">
            <v>11.402941</v>
          </cell>
          <cell r="D1658">
            <v>11.956621</v>
          </cell>
          <cell r="E1658">
            <v>9.0885909999999992</v>
          </cell>
          <cell r="F1658">
            <v>11.138026999999999</v>
          </cell>
          <cell r="G1658">
            <v>11.439315000000001</v>
          </cell>
          <cell r="H1658">
            <v>11.429847000000001</v>
          </cell>
          <cell r="I1658">
            <v>11.18909</v>
          </cell>
          <cell r="J1658">
            <v>10.715611000000001</v>
          </cell>
        </row>
        <row r="1659">
          <cell r="B1659">
            <v>8.0126720000000002</v>
          </cell>
          <cell r="C1659">
            <v>5.6193995000000001</v>
          </cell>
          <cell r="D1659">
            <v>8.9317840000000004</v>
          </cell>
          <cell r="E1659">
            <v>5.1785693000000004</v>
          </cell>
          <cell r="F1659">
            <v>7.1265124999999996</v>
          </cell>
          <cell r="G1659">
            <v>5.4729099999999997</v>
          </cell>
          <cell r="H1659">
            <v>5.4927486999999999</v>
          </cell>
          <cell r="I1659">
            <v>7.6740680000000001</v>
          </cell>
          <cell r="J1659">
            <v>7.4078689999999998</v>
          </cell>
        </row>
        <row r="1660">
          <cell r="B1660">
            <v>8.6377930000000003</v>
          </cell>
          <cell r="C1660">
            <v>7.5037849999999997</v>
          </cell>
          <cell r="D1660">
            <v>9.862349</v>
          </cell>
          <cell r="E1660">
            <v>8.0502789999999997</v>
          </cell>
          <cell r="F1660">
            <v>8.0970610000000001</v>
          </cell>
          <cell r="G1660">
            <v>6.7760129999999998</v>
          </cell>
          <cell r="H1660">
            <v>7.1113850000000003</v>
          </cell>
          <cell r="I1660">
            <v>9.4726459999999992</v>
          </cell>
          <cell r="J1660">
            <v>10.215137500000001</v>
          </cell>
        </row>
        <row r="1661">
          <cell r="B1661">
            <v>11.1157465</v>
          </cell>
          <cell r="C1661">
            <v>11.626835</v>
          </cell>
          <cell r="D1661">
            <v>13.898605999999999</v>
          </cell>
          <cell r="E1661">
            <v>12.129166</v>
          </cell>
          <cell r="F1661">
            <v>11.720646</v>
          </cell>
          <cell r="G1661">
            <v>10.440899999999999</v>
          </cell>
          <cell r="H1661">
            <v>10.780545</v>
          </cell>
          <cell r="I1661">
            <v>11.160068000000001</v>
          </cell>
          <cell r="J1661">
            <v>14.77718</v>
          </cell>
        </row>
        <row r="1662">
          <cell r="B1662">
            <v>13.453172</v>
          </cell>
          <cell r="C1662">
            <v>13.722626</v>
          </cell>
          <cell r="D1662">
            <v>15.628235</v>
          </cell>
          <cell r="E1662">
            <v>15.246126</v>
          </cell>
          <cell r="F1662">
            <v>13.855247500000001</v>
          </cell>
          <cell r="G1662">
            <v>13.030887999999999</v>
          </cell>
          <cell r="H1662">
            <v>13.07522</v>
          </cell>
          <cell r="I1662">
            <v>13.384162999999999</v>
          </cell>
          <cell r="J1662">
            <v>16.935230000000001</v>
          </cell>
        </row>
        <row r="1663">
          <cell r="B1663">
            <v>13.537055000000001</v>
          </cell>
          <cell r="C1663">
            <v>13.373321000000001</v>
          </cell>
          <cell r="D1663">
            <v>17.338303</v>
          </cell>
          <cell r="E1663">
            <v>13.4206705</v>
          </cell>
          <cell r="F1663">
            <v>14.846723000000001</v>
          </cell>
          <cell r="G1663">
            <v>13.021426999999999</v>
          </cell>
          <cell r="H1663">
            <v>12.671958</v>
          </cell>
          <cell r="I1663">
            <v>13.977377000000001</v>
          </cell>
          <cell r="J1663">
            <v>14.263337</v>
          </cell>
        </row>
        <row r="1664">
          <cell r="B1664">
            <v>13.671068</v>
          </cell>
          <cell r="C1664">
            <v>12.640399</v>
          </cell>
          <cell r="D1664">
            <v>15.685309999999999</v>
          </cell>
          <cell r="E1664">
            <v>12.1980095</v>
          </cell>
          <cell r="F1664">
            <v>14.111076000000001</v>
          </cell>
          <cell r="G1664">
            <v>12.074005</v>
          </cell>
          <cell r="H1664">
            <v>12.939781</v>
          </cell>
          <cell r="I1664">
            <v>13.626738</v>
          </cell>
          <cell r="J1664">
            <v>13.152666999999999</v>
          </cell>
        </row>
        <row r="1665">
          <cell r="B1665">
            <v>12.262641</v>
          </cell>
          <cell r="C1665">
            <v>11.509385</v>
          </cell>
          <cell r="D1665">
            <v>14.584372</v>
          </cell>
          <cell r="E1665">
            <v>12.028611</v>
          </cell>
          <cell r="F1665">
            <v>12.391284000000001</v>
          </cell>
          <cell r="G1665">
            <v>11.162573</v>
          </cell>
          <cell r="H1665">
            <v>13.127132</v>
          </cell>
          <cell r="I1665">
            <v>12.12274</v>
          </cell>
          <cell r="J1665">
            <v>11.1495695</v>
          </cell>
        </row>
        <row r="1666">
          <cell r="B1666">
            <v>10.137926999999999</v>
          </cell>
          <cell r="C1666">
            <v>9.6475939999999998</v>
          </cell>
          <cell r="D1666">
            <v>14.431430000000001</v>
          </cell>
          <cell r="E1666">
            <v>9.5383820000000004</v>
          </cell>
          <cell r="F1666">
            <v>12.116179000000001</v>
          </cell>
          <cell r="G1666">
            <v>8.4850890000000003</v>
          </cell>
          <cell r="H1666">
            <v>9.7129460000000005</v>
          </cell>
          <cell r="I1666">
            <v>10.3654995</v>
          </cell>
          <cell r="J1666">
            <v>9.181597</v>
          </cell>
        </row>
        <row r="1667">
          <cell r="B1667">
            <v>11.570131</v>
          </cell>
          <cell r="C1667">
            <v>12.148733</v>
          </cell>
          <cell r="D1667">
            <v>16.835276</v>
          </cell>
          <cell r="E1667">
            <v>11.7583</v>
          </cell>
          <cell r="F1667">
            <v>14.426636999999999</v>
          </cell>
          <cell r="G1667">
            <v>10.253454</v>
          </cell>
          <cell r="H1667">
            <v>11.749048999999999</v>
          </cell>
          <cell r="I1667">
            <v>11.661227</v>
          </cell>
          <cell r="J1667">
            <v>13.923050999999999</v>
          </cell>
        </row>
        <row r="1668">
          <cell r="B1668">
            <v>16.716452</v>
          </cell>
          <cell r="C1668">
            <v>16.260372</v>
          </cell>
          <cell r="D1668">
            <v>17.888186000000001</v>
          </cell>
          <cell r="E1668">
            <v>16.858566</v>
          </cell>
          <cell r="F1668">
            <v>16.653593000000001</v>
          </cell>
          <cell r="G1668">
            <v>14.759674</v>
          </cell>
          <cell r="H1668">
            <v>15.058408</v>
          </cell>
          <cell r="I1668">
            <v>17.013763000000001</v>
          </cell>
          <cell r="J1668">
            <v>17.805730000000001</v>
          </cell>
        </row>
        <row r="1669">
          <cell r="B1669">
            <v>16.997097</v>
          </cell>
          <cell r="C1669">
            <v>17.834945999999999</v>
          </cell>
          <cell r="D1669">
            <v>18.764803000000001</v>
          </cell>
          <cell r="E1669">
            <v>17.687017000000001</v>
          </cell>
          <cell r="F1669">
            <v>18.536750000000001</v>
          </cell>
          <cell r="G1669">
            <v>17.825869000000001</v>
          </cell>
          <cell r="H1669">
            <v>17.758520000000001</v>
          </cell>
          <cell r="I1669">
            <v>16.683206999999999</v>
          </cell>
          <cell r="J1669">
            <v>18.915876000000001</v>
          </cell>
        </row>
        <row r="1670">
          <cell r="B1670">
            <v>16.094805000000001</v>
          </cell>
          <cell r="C1670">
            <v>16.775825999999999</v>
          </cell>
          <cell r="D1670">
            <v>16.898012000000001</v>
          </cell>
          <cell r="E1670">
            <v>17.702175</v>
          </cell>
          <cell r="F1670">
            <v>17.339957999999999</v>
          </cell>
          <cell r="G1670">
            <v>17.271355</v>
          </cell>
          <cell r="H1670">
            <v>17.070816000000001</v>
          </cell>
          <cell r="I1670">
            <v>16.216342999999998</v>
          </cell>
          <cell r="J1670">
            <v>16.728529000000002</v>
          </cell>
        </row>
        <row r="1671">
          <cell r="B1671">
            <v>11.60876</v>
          </cell>
          <cell r="C1671">
            <v>12.746164</v>
          </cell>
          <cell r="D1671">
            <v>13.285678000000001</v>
          </cell>
          <cell r="E1671">
            <v>12.950934</v>
          </cell>
          <cell r="F1671">
            <v>13.747373</v>
          </cell>
          <cell r="G1671">
            <v>12.983733000000001</v>
          </cell>
          <cell r="H1671">
            <v>13.106937</v>
          </cell>
          <cell r="I1671">
            <v>12.352803</v>
          </cell>
          <cell r="J1671">
            <v>11.990764</v>
          </cell>
        </row>
        <row r="1672">
          <cell r="B1672">
            <v>9.3214810000000003</v>
          </cell>
          <cell r="C1672">
            <v>7.849545</v>
          </cell>
          <cell r="D1672">
            <v>7.8559659999999996</v>
          </cell>
          <cell r="E1672">
            <v>7.948563</v>
          </cell>
          <cell r="F1672">
            <v>7.0438679999999998</v>
          </cell>
          <cell r="G1672">
            <v>8.5160619999999998</v>
          </cell>
          <cell r="H1672">
            <v>6.7838729999999998</v>
          </cell>
          <cell r="I1672">
            <v>9.7300409999999999</v>
          </cell>
          <cell r="J1672">
            <v>11.221064</v>
          </cell>
        </row>
        <row r="1673">
          <cell r="B1673">
            <v>13.466956</v>
          </cell>
          <cell r="C1673">
            <v>12.776831</v>
          </cell>
          <cell r="D1673">
            <v>15.827324000000001</v>
          </cell>
          <cell r="E1673">
            <v>13.45753</v>
          </cell>
          <cell r="F1673">
            <v>14.446992</v>
          </cell>
          <cell r="G1673">
            <v>11.640910999999999</v>
          </cell>
          <cell r="H1673">
            <v>13.179563</v>
          </cell>
          <cell r="I1673">
            <v>14.434701</v>
          </cell>
          <cell r="J1673">
            <v>14.048045</v>
          </cell>
        </row>
        <row r="1674">
          <cell r="B1674">
            <v>15.872992</v>
          </cell>
          <cell r="C1674">
            <v>15.937607</v>
          </cell>
          <cell r="D1674">
            <v>17.193553999999999</v>
          </cell>
          <cell r="E1674">
            <v>15.584571</v>
          </cell>
          <cell r="F1674">
            <v>16.065386</v>
          </cell>
          <cell r="G1674">
            <v>15.474895500000001</v>
          </cell>
          <cell r="H1674">
            <v>15.373583999999999</v>
          </cell>
          <cell r="I1674">
            <v>15.759391000000001</v>
          </cell>
          <cell r="J1674">
            <v>16.632093000000001</v>
          </cell>
        </row>
        <row r="2009">
          <cell r="B2009">
            <v>10.986169</v>
          </cell>
          <cell r="C2009">
            <v>10.550622000000001</v>
          </cell>
          <cell r="D2009">
            <v>11.018262</v>
          </cell>
          <cell r="E2009">
            <v>11.196213999999999</v>
          </cell>
          <cell r="F2009">
            <v>10.096278</v>
          </cell>
          <cell r="G2009">
            <v>10.623408</v>
          </cell>
          <cell r="H2009">
            <v>11.599735000000001</v>
          </cell>
          <cell r="I2009">
            <v>10.897854000000001</v>
          </cell>
          <cell r="J2009">
            <v>12.392056</v>
          </cell>
        </row>
        <row r="2010">
          <cell r="B2010">
            <v>14.405965</v>
          </cell>
          <cell r="C2010">
            <v>15.100917000000001</v>
          </cell>
          <cell r="D2010">
            <v>14.709777000000001</v>
          </cell>
          <cell r="E2010">
            <v>15.540768</v>
          </cell>
          <cell r="F2010">
            <v>14.693657999999999</v>
          </cell>
          <cell r="G2010">
            <v>14.822424</v>
          </cell>
          <cell r="H2010">
            <v>14.876823</v>
          </cell>
          <cell r="I2010">
            <v>14.793233000000001</v>
          </cell>
          <cell r="J2010">
            <v>15.366592000000001</v>
          </cell>
        </row>
        <row r="2011">
          <cell r="B2011">
            <v>17.324290999999999</v>
          </cell>
          <cell r="C2011">
            <v>17.506444999999999</v>
          </cell>
          <cell r="D2011">
            <v>19.238523000000001</v>
          </cell>
          <cell r="E2011">
            <v>17.481425999999999</v>
          </cell>
          <cell r="F2011">
            <v>17.06203</v>
          </cell>
          <cell r="G2011">
            <v>17.181342999999998</v>
          </cell>
          <cell r="H2011">
            <v>17.157715</v>
          </cell>
          <cell r="I2011">
            <v>17.40062</v>
          </cell>
          <cell r="J2011">
            <v>17.371641</v>
          </cell>
        </row>
        <row r="2012">
          <cell r="B2012">
            <v>16.800522000000001</v>
          </cell>
          <cell r="C2012">
            <v>16.033722000000001</v>
          </cell>
          <cell r="D2012">
            <v>16.910063000000001</v>
          </cell>
          <cell r="E2012">
            <v>16.197748000000001</v>
          </cell>
          <cell r="F2012">
            <v>17.064653</v>
          </cell>
          <cell r="G2012">
            <v>14.99826</v>
          </cell>
          <cell r="H2012">
            <v>15.1400585</v>
          </cell>
          <cell r="I2012">
            <v>15.774633</v>
          </cell>
          <cell r="J2012">
            <v>16.711676000000001</v>
          </cell>
        </row>
        <row r="2013">
          <cell r="B2013">
            <v>10.852605000000001</v>
          </cell>
          <cell r="C2013">
            <v>10.198604</v>
          </cell>
          <cell r="D2013">
            <v>9.2558070000000008</v>
          </cell>
          <cell r="E2013">
            <v>10.288258000000001</v>
          </cell>
          <cell r="F2013">
            <v>8.7066060000000007</v>
          </cell>
          <cell r="G2013">
            <v>10.635748</v>
          </cell>
          <cell r="H2013">
            <v>9.7097169999999995</v>
          </cell>
          <cell r="I2013">
            <v>12.211473</v>
          </cell>
          <cell r="J2013">
            <v>12.092109000000001</v>
          </cell>
        </row>
        <row r="2014">
          <cell r="B2014">
            <v>12.685739999999999</v>
          </cell>
          <cell r="C2014">
            <v>12.067557000000001</v>
          </cell>
          <cell r="D2014">
            <v>11.801873000000001</v>
          </cell>
          <cell r="E2014">
            <v>12.909962999999999</v>
          </cell>
          <cell r="F2014">
            <v>10.915687</v>
          </cell>
          <cell r="G2014">
            <v>11.461888999999999</v>
          </cell>
          <cell r="H2014">
            <v>11.202292</v>
          </cell>
          <cell r="I2014">
            <v>12.219237</v>
          </cell>
          <cell r="J2014">
            <v>15.538876999999999</v>
          </cell>
        </row>
        <row r="2015">
          <cell r="B2015">
            <v>12.439</v>
          </cell>
          <cell r="C2015">
            <v>12.339663</v>
          </cell>
          <cell r="D2015">
            <v>12.827985</v>
          </cell>
          <cell r="E2015">
            <v>13.329767</v>
          </cell>
          <cell r="F2015">
            <v>11.242276</v>
          </cell>
          <cell r="G2015">
            <v>12.105446000000001</v>
          </cell>
          <cell r="H2015">
            <v>12.400926999999999</v>
          </cell>
          <cell r="I2015">
            <v>12.275646999999999</v>
          </cell>
          <cell r="J2015">
            <v>15.889894999999999</v>
          </cell>
        </row>
        <row r="2016">
          <cell r="B2016">
            <v>14.505761</v>
          </cell>
          <cell r="C2016">
            <v>14.314147999999999</v>
          </cell>
          <cell r="D2016">
            <v>15.552949999999999</v>
          </cell>
          <cell r="E2016">
            <v>15.491458</v>
          </cell>
          <cell r="F2016">
            <v>14.148752</v>
          </cell>
          <cell r="G2016">
            <v>14.024224</v>
          </cell>
          <cell r="H2016">
            <v>15.132622</v>
          </cell>
          <cell r="I2016">
            <v>14.655574</v>
          </cell>
          <cell r="J2016">
            <v>14.793165999999999</v>
          </cell>
        </row>
        <row r="2017">
          <cell r="B2017">
            <v>17.692663</v>
          </cell>
          <cell r="C2017">
            <v>18.281704000000001</v>
          </cell>
          <cell r="D2017">
            <v>18.178799999999999</v>
          </cell>
          <cell r="E2017">
            <v>19.703585</v>
          </cell>
          <cell r="F2017">
            <v>17.239073000000001</v>
          </cell>
          <cell r="G2017">
            <v>17.588373000000001</v>
          </cell>
          <cell r="H2017">
            <v>17.986612000000001</v>
          </cell>
          <cell r="I2017">
            <v>17.846582000000001</v>
          </cell>
          <cell r="J2017">
            <v>20.009160000000001</v>
          </cell>
        </row>
        <row r="2018">
          <cell r="B2018">
            <v>16.907242</v>
          </cell>
          <cell r="C2018">
            <v>15.636872</v>
          </cell>
          <cell r="D2018">
            <v>17.192287</v>
          </cell>
          <cell r="E2018">
            <v>16.558261999999999</v>
          </cell>
          <cell r="F2018">
            <v>17.304196999999998</v>
          </cell>
          <cell r="G2018">
            <v>16.293934</v>
          </cell>
          <cell r="H2018">
            <v>15.631055</v>
          </cell>
          <cell r="I2018">
            <v>16.280773</v>
          </cell>
          <cell r="J2018">
            <v>17.066867999999999</v>
          </cell>
        </row>
        <row r="2019">
          <cell r="B2019">
            <v>9.1024039999999999</v>
          </cell>
          <cell r="C2019">
            <v>8.3398059999999994</v>
          </cell>
          <cell r="D2019">
            <v>11.486298</v>
          </cell>
          <cell r="E2019">
            <v>8.9796049999999994</v>
          </cell>
          <cell r="F2019">
            <v>9.581766</v>
          </cell>
          <cell r="G2019">
            <v>7.9373709999999997</v>
          </cell>
          <cell r="H2019">
            <v>8.2870460000000001</v>
          </cell>
          <cell r="I2019">
            <v>9.2262450000000005</v>
          </cell>
          <cell r="J2019">
            <v>10.752188</v>
          </cell>
        </row>
        <row r="2020">
          <cell r="B2020">
            <v>7.8689203000000001</v>
          </cell>
          <cell r="C2020">
            <v>7.4688920000000003</v>
          </cell>
          <cell r="D2020">
            <v>8.7928169999999994</v>
          </cell>
          <cell r="E2020">
            <v>8.4567569999999996</v>
          </cell>
          <cell r="F2020">
            <v>6.4682994000000003</v>
          </cell>
          <cell r="G2020">
            <v>7.8862543000000001</v>
          </cell>
          <cell r="H2020">
            <v>7.7573780000000001</v>
          </cell>
          <cell r="I2020">
            <v>8.7431210000000004</v>
          </cell>
          <cell r="J2020">
            <v>9.2821189999999998</v>
          </cell>
        </row>
        <row r="2021">
          <cell r="B2021">
            <v>13.598884999999999</v>
          </cell>
          <cell r="C2021">
            <v>13.8515215</v>
          </cell>
          <cell r="D2021">
            <v>15.912958</v>
          </cell>
          <cell r="E2021">
            <v>14.405199</v>
          </cell>
          <cell r="F2021">
            <v>14.452857</v>
          </cell>
          <cell r="G2021">
            <v>12.475011</v>
          </cell>
          <cell r="H2021">
            <v>13.430835999999999</v>
          </cell>
          <cell r="I2021">
            <v>14.335207</v>
          </cell>
          <cell r="J2021">
            <v>16.357437000000001</v>
          </cell>
        </row>
        <row r="2022">
          <cell r="B2022">
            <v>18.051825999999998</v>
          </cell>
          <cell r="C2022">
            <v>17.777128000000001</v>
          </cell>
          <cell r="D2022">
            <v>19.284407000000002</v>
          </cell>
          <cell r="E2022">
            <v>18.822310999999999</v>
          </cell>
          <cell r="F2022">
            <v>19.475912000000001</v>
          </cell>
          <cell r="G2022">
            <v>16.975847000000002</v>
          </cell>
          <cell r="H2022">
            <v>18.276964</v>
          </cell>
          <cell r="I2022">
            <v>18.317945000000002</v>
          </cell>
          <cell r="J2022">
            <v>18.105335</v>
          </cell>
        </row>
        <row r="2023">
          <cell r="B2023">
            <v>12.445973</v>
          </cell>
          <cell r="C2023">
            <v>11.217256000000001</v>
          </cell>
          <cell r="D2023">
            <v>11.936588</v>
          </cell>
          <cell r="E2023">
            <v>11.833899499999999</v>
          </cell>
          <cell r="F2023">
            <v>11.387608</v>
          </cell>
          <cell r="G2023">
            <v>11.43056</v>
          </cell>
          <cell r="H2023">
            <v>12.093328</v>
          </cell>
          <cell r="I2023">
            <v>12.595219</v>
          </cell>
          <cell r="J2023">
            <v>12.80696</v>
          </cell>
        </row>
        <row r="2024">
          <cell r="B2024">
            <v>8.0080185000000004</v>
          </cell>
          <cell r="C2024">
            <v>6.7902803</v>
          </cell>
          <cell r="D2024">
            <v>10.155061</v>
          </cell>
          <cell r="E2024">
            <v>6.5103827000000001</v>
          </cell>
          <cell r="F2024">
            <v>8.0882070000000006</v>
          </cell>
          <cell r="G2024">
            <v>6.4955670000000003</v>
          </cell>
          <cell r="H2024">
            <v>7.8953939999999996</v>
          </cell>
          <cell r="I2024">
            <v>8.6804919999999992</v>
          </cell>
          <cell r="J2024">
            <v>7.5947537000000001</v>
          </cell>
        </row>
        <row r="2025">
          <cell r="B2025">
            <v>13.803476</v>
          </cell>
          <cell r="C2025">
            <v>13.311567</v>
          </cell>
          <cell r="D2025">
            <v>13.655447000000001</v>
          </cell>
          <cell r="E2025">
            <v>13.687908</v>
          </cell>
          <cell r="F2025">
            <v>13.047787</v>
          </cell>
          <cell r="G2025">
            <v>11.535354999999999</v>
          </cell>
          <cell r="H2025">
            <v>12.275537</v>
          </cell>
          <cell r="I2025">
            <v>13.900893999999999</v>
          </cell>
          <cell r="J2025">
            <v>15.898522</v>
          </cell>
        </row>
        <row r="2026">
          <cell r="B2026">
            <v>16.284680000000002</v>
          </cell>
          <cell r="C2026">
            <v>17.555685</v>
          </cell>
          <cell r="D2026">
            <v>17.799327999999999</v>
          </cell>
          <cell r="E2026">
            <v>16.86045</v>
          </cell>
          <cell r="F2026">
            <v>17.879503</v>
          </cell>
          <cell r="G2026">
            <v>16.717659000000001</v>
          </cell>
          <cell r="H2026">
            <v>17.658695000000002</v>
          </cell>
          <cell r="I2026">
            <v>16.258324000000002</v>
          </cell>
          <cell r="J2026">
            <v>17.974886000000001</v>
          </cell>
        </row>
        <row r="2027">
          <cell r="B2027">
            <v>15.650928499999999</v>
          </cell>
          <cell r="C2027">
            <v>13.882413</v>
          </cell>
          <cell r="D2027">
            <v>15.790264000000001</v>
          </cell>
          <cell r="E2027">
            <v>14.003831999999999</v>
          </cell>
          <cell r="F2027">
            <v>14.397789</v>
          </cell>
          <cell r="G2027">
            <v>14.258322</v>
          </cell>
          <cell r="H2027">
            <v>14.679463</v>
          </cell>
          <cell r="I2027">
            <v>15.143393</v>
          </cell>
          <cell r="J2027">
            <v>15.1700325</v>
          </cell>
        </row>
        <row r="2028">
          <cell r="B2028">
            <v>9.0292250000000003</v>
          </cell>
          <cell r="C2028">
            <v>7.7479459999999998</v>
          </cell>
          <cell r="D2028">
            <v>11.880105</v>
          </cell>
          <cell r="E2028">
            <v>7.6472683000000004</v>
          </cell>
          <cell r="F2028">
            <v>10.133183000000001</v>
          </cell>
          <cell r="G2028">
            <v>6.9631242999999996</v>
          </cell>
          <cell r="H2028">
            <v>8.9697820000000004</v>
          </cell>
          <cell r="I2028">
            <v>8.7706420000000005</v>
          </cell>
          <cell r="J2028">
            <v>10.447791</v>
          </cell>
        </row>
        <row r="2029">
          <cell r="B2029">
            <v>4.9763039999999998</v>
          </cell>
          <cell r="C2029">
            <v>4.8205109999999998</v>
          </cell>
          <cell r="D2029">
            <v>8.1804199999999998</v>
          </cell>
          <cell r="E2029">
            <v>4.1995744999999998</v>
          </cell>
          <cell r="F2029">
            <v>5.2167649999999997</v>
          </cell>
          <cell r="G2029">
            <v>3.8206812999999999</v>
          </cell>
          <cell r="H2029">
            <v>3.3602107000000001</v>
          </cell>
          <cell r="I2029">
            <v>6.3996367000000003</v>
          </cell>
          <cell r="J2029">
            <v>6.8715706000000001</v>
          </cell>
        </row>
        <row r="2030">
          <cell r="B2030">
            <v>11.070823000000001</v>
          </cell>
          <cell r="C2030">
            <v>11.023284</v>
          </cell>
          <cell r="D2030">
            <v>13.084908</v>
          </cell>
          <cell r="E2030">
            <v>11.432805999999999</v>
          </cell>
          <cell r="F2030">
            <v>12.109482</v>
          </cell>
          <cell r="G2030">
            <v>9.1742939999999997</v>
          </cell>
          <cell r="H2030">
            <v>9.9856850000000001</v>
          </cell>
          <cell r="I2030">
            <v>10.255487</v>
          </cell>
          <cell r="J2030">
            <v>13.086360000000001</v>
          </cell>
        </row>
        <row r="2031">
          <cell r="B2031">
            <v>12.502020999999999</v>
          </cell>
          <cell r="C2031">
            <v>10.571275</v>
          </cell>
          <cell r="D2031">
            <v>12.823397</v>
          </cell>
          <cell r="E2031">
            <v>9.4442389999999996</v>
          </cell>
          <cell r="F2031">
            <v>12.536249</v>
          </cell>
          <cell r="G2031">
            <v>9.7071919999999992</v>
          </cell>
          <cell r="H2031">
            <v>12.172231999999999</v>
          </cell>
          <cell r="I2031">
            <v>12.423961</v>
          </cell>
          <cell r="J2031">
            <v>11.445285999999999</v>
          </cell>
        </row>
        <row r="2032">
          <cell r="B2032">
            <v>11.522726</v>
          </cell>
          <cell r="C2032">
            <v>11.357683</v>
          </cell>
          <cell r="D2032">
            <v>12.445988</v>
          </cell>
          <cell r="E2032">
            <v>10.72983</v>
          </cell>
          <cell r="F2032">
            <v>11.972899</v>
          </cell>
          <cell r="G2032">
            <v>10.6372175</v>
          </cell>
          <cell r="H2032">
            <v>12.476713999999999</v>
          </cell>
          <cell r="I2032">
            <v>11.332121000000001</v>
          </cell>
          <cell r="J2032">
            <v>11.989591000000001</v>
          </cell>
        </row>
        <row r="2033">
          <cell r="B2033">
            <v>13.247019999999999</v>
          </cell>
          <cell r="C2033">
            <v>14.3695345</v>
          </cell>
          <cell r="D2033">
            <v>14.727900500000001</v>
          </cell>
          <cell r="E2033">
            <v>13.886134</v>
          </cell>
          <cell r="F2033">
            <v>15.143599999999999</v>
          </cell>
          <cell r="G2033">
            <v>12.869306</v>
          </cell>
          <cell r="H2033">
            <v>13.953082</v>
          </cell>
          <cell r="I2033">
            <v>12.797332000000001</v>
          </cell>
          <cell r="J2033">
            <v>15.539835</v>
          </cell>
        </row>
        <row r="2034">
          <cell r="B2034">
            <v>15.162087</v>
          </cell>
          <cell r="C2034">
            <v>14.364075</v>
          </cell>
          <cell r="D2034">
            <v>15.797076000000001</v>
          </cell>
          <cell r="E2034">
            <v>14.983466</v>
          </cell>
          <cell r="F2034">
            <v>13.074904999999999</v>
          </cell>
          <cell r="G2034">
            <v>14.618335</v>
          </cell>
          <cell r="H2034">
            <v>15.135972000000001</v>
          </cell>
          <cell r="I2034">
            <v>16.005123000000001</v>
          </cell>
          <cell r="J2034">
            <v>15.429444999999999</v>
          </cell>
        </row>
        <row r="2035">
          <cell r="B2035">
            <v>14.286398</v>
          </cell>
          <cell r="C2035">
            <v>14.099354999999999</v>
          </cell>
          <cell r="D2035">
            <v>15.2776575</v>
          </cell>
          <cell r="E2035">
            <v>12.607939</v>
          </cell>
          <cell r="F2035">
            <v>15.217893</v>
          </cell>
          <cell r="G2035">
            <v>13.504205000000001</v>
          </cell>
          <cell r="H2035">
            <v>15.781810999999999</v>
          </cell>
          <cell r="I2035">
            <v>15.372645</v>
          </cell>
          <cell r="J2035">
            <v>14.05654</v>
          </cell>
        </row>
        <row r="2036">
          <cell r="B2036">
            <v>11.791090000000001</v>
          </cell>
          <cell r="C2036">
            <v>12.764525000000001</v>
          </cell>
          <cell r="D2036">
            <v>12.520645999999999</v>
          </cell>
          <cell r="E2036">
            <v>12.114960999999999</v>
          </cell>
          <cell r="F2036">
            <v>11.984397</v>
          </cell>
          <cell r="G2036">
            <v>12.620329</v>
          </cell>
          <cell r="H2036">
            <v>12.750234000000001</v>
          </cell>
          <cell r="I2036">
            <v>12.431594</v>
          </cell>
          <cell r="J2036">
            <v>14.402711999999999</v>
          </cell>
        </row>
        <row r="2037">
          <cell r="B2037">
            <v>10.478726</v>
          </cell>
          <cell r="C2037">
            <v>10.524767000000001</v>
          </cell>
          <cell r="D2037">
            <v>13.012549</v>
          </cell>
          <cell r="E2037">
            <v>8.1291274999999992</v>
          </cell>
          <cell r="F2037">
            <v>11.735861</v>
          </cell>
          <cell r="G2037">
            <v>9.1799590000000002</v>
          </cell>
          <cell r="H2037">
            <v>9.9025350000000003</v>
          </cell>
          <cell r="I2037">
            <v>10.573302</v>
          </cell>
          <cell r="J2037">
            <v>11.621116000000001</v>
          </cell>
        </row>
        <row r="2038">
          <cell r="B2038">
            <v>11.466054</v>
          </cell>
          <cell r="C2038">
            <v>11.707525</v>
          </cell>
          <cell r="D2038">
            <v>12.717523</v>
          </cell>
          <cell r="E2038">
            <v>12.539801000000001</v>
          </cell>
          <cell r="F2038">
            <v>11.862568</v>
          </cell>
          <cell r="G2038">
            <v>11.489423</v>
          </cell>
          <cell r="H2038">
            <v>11.700532000000001</v>
          </cell>
          <cell r="I2038">
            <v>10.51374</v>
          </cell>
          <cell r="J2038">
            <v>12.258915</v>
          </cell>
        </row>
        <row r="2039">
          <cell r="B2039">
            <v>11.449425</v>
          </cell>
          <cell r="C2039">
            <v>11.345141999999999</v>
          </cell>
          <cell r="D2039">
            <v>11.355029</v>
          </cell>
          <cell r="E2039">
            <v>10.837028999999999</v>
          </cell>
          <cell r="F2039">
            <v>10.763474</v>
          </cell>
          <cell r="G2039">
            <v>10.954573</v>
          </cell>
          <cell r="H2039">
            <v>11.371039</v>
          </cell>
          <cell r="I2039">
            <v>10.715249999999999</v>
          </cell>
          <cell r="J2039">
            <v>13.945389</v>
          </cell>
        </row>
        <row r="2374">
          <cell r="B2374">
            <v>13.358784999999999</v>
          </cell>
          <cell r="C2374">
            <v>12.297076000000001</v>
          </cell>
          <cell r="D2374">
            <v>13.730166000000001</v>
          </cell>
          <cell r="E2374">
            <v>12.871516</v>
          </cell>
          <cell r="F2374">
            <v>11.776171</v>
          </cell>
          <cell r="G2374">
            <v>11.371351000000001</v>
          </cell>
          <cell r="H2374">
            <v>11.159725</v>
          </cell>
          <cell r="I2374">
            <v>12.919632</v>
          </cell>
          <cell r="J2374">
            <v>16.448945999999999</v>
          </cell>
        </row>
        <row r="2375">
          <cell r="B2375">
            <v>16.585545</v>
          </cell>
          <cell r="C2375">
            <v>15.142203</v>
          </cell>
          <cell r="D2375">
            <v>14.941108</v>
          </cell>
          <cell r="E2375">
            <v>15.360269000000001</v>
          </cell>
          <cell r="F2375">
            <v>13.424206999999999</v>
          </cell>
          <cell r="G2375">
            <v>13.609575</v>
          </cell>
          <cell r="H2375">
            <v>15.346199</v>
          </cell>
          <cell r="I2375">
            <v>17.162970000000001</v>
          </cell>
          <cell r="J2375">
            <v>19.163827999999999</v>
          </cell>
        </row>
        <row r="2376">
          <cell r="B2376">
            <v>16.506392999999999</v>
          </cell>
          <cell r="C2376">
            <v>16.64705</v>
          </cell>
          <cell r="D2376">
            <v>17.054349999999999</v>
          </cell>
          <cell r="E2376">
            <v>16.184456000000001</v>
          </cell>
          <cell r="F2376">
            <v>15.982366000000001</v>
          </cell>
          <cell r="G2376">
            <v>16.526268000000002</v>
          </cell>
          <cell r="H2376">
            <v>17.959790000000002</v>
          </cell>
          <cell r="I2376">
            <v>16.417808999999998</v>
          </cell>
          <cell r="J2376">
            <v>17.027740000000001</v>
          </cell>
        </row>
        <row r="2377">
          <cell r="B2377">
            <v>12.676249</v>
          </cell>
          <cell r="C2377">
            <v>11.172127</v>
          </cell>
          <cell r="D2377">
            <v>13.306319999999999</v>
          </cell>
          <cell r="E2377">
            <v>10.651446</v>
          </cell>
          <cell r="F2377">
            <v>11.602071</v>
          </cell>
          <cell r="G2377">
            <v>10.255190000000001</v>
          </cell>
          <cell r="H2377">
            <v>11.628882000000001</v>
          </cell>
          <cell r="I2377">
            <v>12.676555</v>
          </cell>
          <cell r="J2377">
            <v>13.359109</v>
          </cell>
        </row>
        <row r="2378">
          <cell r="B2378">
            <v>12.754267</v>
          </cell>
          <cell r="C2378">
            <v>12.27051</v>
          </cell>
          <cell r="D2378">
            <v>13.659853999999999</v>
          </cell>
          <cell r="E2378">
            <v>13.742362</v>
          </cell>
          <cell r="F2378">
            <v>11.687631</v>
          </cell>
          <cell r="G2378">
            <v>11.931118</v>
          </cell>
          <cell r="H2378">
            <v>10.257327</v>
          </cell>
          <cell r="I2378">
            <v>12.970611999999999</v>
          </cell>
          <cell r="J2378">
            <v>14.485970999999999</v>
          </cell>
        </row>
        <row r="2379">
          <cell r="B2379">
            <v>14.087808000000001</v>
          </cell>
          <cell r="C2379">
            <v>13.803456000000001</v>
          </cell>
          <cell r="D2379">
            <v>16.073706000000001</v>
          </cell>
          <cell r="E2379">
            <v>13.847269000000001</v>
          </cell>
          <cell r="F2379">
            <v>14.436882000000001</v>
          </cell>
          <cell r="G2379">
            <v>13.577227000000001</v>
          </cell>
          <cell r="H2379">
            <v>13.334284</v>
          </cell>
          <cell r="I2379">
            <v>15.016030000000001</v>
          </cell>
          <cell r="J2379">
            <v>15.891953000000001</v>
          </cell>
        </row>
        <row r="2380">
          <cell r="B2380">
            <v>16.440667999999999</v>
          </cell>
          <cell r="C2380">
            <v>15.256682</v>
          </cell>
          <cell r="D2380">
            <v>14.93547</v>
          </cell>
          <cell r="E2380">
            <v>15.374454999999999</v>
          </cell>
          <cell r="F2380">
            <v>14.201665</v>
          </cell>
          <cell r="G2380">
            <v>14.227067</v>
          </cell>
          <cell r="H2380">
            <v>14.102663</v>
          </cell>
          <cell r="I2380">
            <v>17.166065</v>
          </cell>
          <cell r="J2380">
            <v>17.785081999999999</v>
          </cell>
        </row>
        <row r="2381">
          <cell r="B2381">
            <v>14.307415000000001</v>
          </cell>
          <cell r="C2381">
            <v>12.699140999999999</v>
          </cell>
          <cell r="D2381">
            <v>14.246356</v>
          </cell>
          <cell r="E2381">
            <v>14.045275999999999</v>
          </cell>
          <cell r="F2381">
            <v>13.4770775</v>
          </cell>
          <cell r="G2381">
            <v>13.325139</v>
          </cell>
          <cell r="H2381">
            <v>12.567214</v>
          </cell>
          <cell r="I2381">
            <v>13.685947000000001</v>
          </cell>
          <cell r="J2381">
            <v>15.986776000000001</v>
          </cell>
        </row>
        <row r="2382">
          <cell r="B2382">
            <v>9.008108</v>
          </cell>
          <cell r="C2382">
            <v>8.1356800000000007</v>
          </cell>
          <cell r="D2382">
            <v>9.1811170000000004</v>
          </cell>
          <cell r="E2382">
            <v>7.5409439999999996</v>
          </cell>
          <cell r="F2382">
            <v>7.4574660000000002</v>
          </cell>
          <cell r="G2382">
            <v>7.1741323000000001</v>
          </cell>
          <cell r="H2382">
            <v>8.3187739999999994</v>
          </cell>
          <cell r="I2382">
            <v>8.2743880000000001</v>
          </cell>
          <cell r="J2382">
            <v>10.035024999999999</v>
          </cell>
        </row>
        <row r="2383">
          <cell r="B2383">
            <v>10.089873000000001</v>
          </cell>
          <cell r="C2383">
            <v>9.2913010000000007</v>
          </cell>
          <cell r="D2383">
            <v>11.954389000000001</v>
          </cell>
          <cell r="E2383">
            <v>9.0538550000000004</v>
          </cell>
          <cell r="F2383">
            <v>11.022473</v>
          </cell>
          <cell r="G2383">
            <v>8.0820790000000002</v>
          </cell>
          <cell r="H2383">
            <v>9.7162570000000006</v>
          </cell>
          <cell r="I2383">
            <v>9.1385249999999996</v>
          </cell>
          <cell r="J2383">
            <v>9.1737990000000007</v>
          </cell>
        </row>
        <row r="2384">
          <cell r="B2384">
            <v>6.1220325999999998</v>
          </cell>
          <cell r="C2384">
            <v>5.3271610000000003</v>
          </cell>
          <cell r="D2384">
            <v>6.9270987999999996</v>
          </cell>
          <cell r="E2384">
            <v>4.4308199999999998</v>
          </cell>
          <cell r="F2384">
            <v>5.5896540000000003</v>
          </cell>
          <cell r="G2384">
            <v>4.7255739999999999</v>
          </cell>
          <cell r="H2384">
            <v>5.9623346000000002</v>
          </cell>
          <cell r="I2384">
            <v>6.6975730000000002</v>
          </cell>
          <cell r="J2384">
            <v>7.256926</v>
          </cell>
        </row>
        <row r="2385">
          <cell r="B2385">
            <v>9.7297539999999998</v>
          </cell>
          <cell r="C2385">
            <v>8.2749299999999995</v>
          </cell>
          <cell r="D2385">
            <v>9.1246039999999997</v>
          </cell>
          <cell r="E2385">
            <v>7.7927249999999999</v>
          </cell>
          <cell r="F2385">
            <v>8.9528569999999998</v>
          </cell>
          <cell r="G2385">
            <v>6.8082346999999999</v>
          </cell>
          <cell r="H2385">
            <v>8.0081720000000001</v>
          </cell>
          <cell r="I2385">
            <v>11.037281</v>
          </cell>
          <cell r="J2385">
            <v>10.483275000000001</v>
          </cell>
        </row>
        <row r="2386">
          <cell r="B2386">
            <v>9.2925950000000004</v>
          </cell>
          <cell r="C2386">
            <v>8.3598119999999998</v>
          </cell>
          <cell r="D2386">
            <v>10.378363999999999</v>
          </cell>
          <cell r="E2386">
            <v>8.2879339999999999</v>
          </cell>
          <cell r="F2386">
            <v>8.9069319999999994</v>
          </cell>
          <cell r="G2386">
            <v>7.7920837000000001</v>
          </cell>
          <cell r="H2386">
            <v>7.7577319999999999</v>
          </cell>
          <cell r="I2386">
            <v>10.378634999999999</v>
          </cell>
          <cell r="J2386">
            <v>10.492210999999999</v>
          </cell>
        </row>
        <row r="2387">
          <cell r="B2387">
            <v>12.747534999999999</v>
          </cell>
          <cell r="C2387">
            <v>12.558529999999999</v>
          </cell>
          <cell r="D2387">
            <v>11.33051</v>
          </cell>
          <cell r="E2387">
            <v>11.867027999999999</v>
          </cell>
          <cell r="F2387">
            <v>11.388123999999999</v>
          </cell>
          <cell r="G2387">
            <v>11.2484865</v>
          </cell>
          <cell r="H2387">
            <v>12.328759</v>
          </cell>
          <cell r="I2387">
            <v>13.740425999999999</v>
          </cell>
          <cell r="J2387">
            <v>14.31184</v>
          </cell>
        </row>
        <row r="2388">
          <cell r="B2388">
            <v>12.125557000000001</v>
          </cell>
          <cell r="C2388">
            <v>12.763882000000001</v>
          </cell>
          <cell r="D2388">
            <v>14.381031999999999</v>
          </cell>
          <cell r="E2388">
            <v>12.269059</v>
          </cell>
          <cell r="F2388">
            <v>12.238070499999999</v>
          </cell>
          <cell r="G2388">
            <v>12.112226</v>
          </cell>
          <cell r="H2388">
            <v>13.026723</v>
          </cell>
          <cell r="I2388">
            <v>10.895186000000001</v>
          </cell>
          <cell r="J2388">
            <v>13.827541</v>
          </cell>
        </row>
        <row r="2389">
          <cell r="B2389">
            <v>15.122324000000001</v>
          </cell>
          <cell r="C2389">
            <v>15.551460000000001</v>
          </cell>
          <cell r="D2389">
            <v>14.783713000000001</v>
          </cell>
          <cell r="E2389">
            <v>16.420310000000001</v>
          </cell>
          <cell r="F2389">
            <v>13.681651</v>
          </cell>
          <cell r="G2389">
            <v>15.679641999999999</v>
          </cell>
          <cell r="H2389">
            <v>15.295526000000001</v>
          </cell>
          <cell r="I2389">
            <v>15.558158000000001</v>
          </cell>
          <cell r="J2389">
            <v>18.788454000000002</v>
          </cell>
        </row>
        <row r="2390">
          <cell r="B2390">
            <v>16.725100999999999</v>
          </cell>
          <cell r="C2390">
            <v>16.893145000000001</v>
          </cell>
          <cell r="D2390">
            <v>17.482652999999999</v>
          </cell>
          <cell r="E2390">
            <v>17.326688999999998</v>
          </cell>
          <cell r="F2390">
            <v>16.100351</v>
          </cell>
          <cell r="G2390">
            <v>15.834999</v>
          </cell>
          <cell r="H2390">
            <v>16.031040000000001</v>
          </cell>
          <cell r="I2390">
            <v>16.966940000000001</v>
          </cell>
          <cell r="J2390">
            <v>20.236522999999998</v>
          </cell>
        </row>
        <row r="2391">
          <cell r="B2391">
            <v>16.282102999999999</v>
          </cell>
          <cell r="C2391">
            <v>16.038226999999999</v>
          </cell>
          <cell r="D2391">
            <v>17.922654999999999</v>
          </cell>
          <cell r="E2391">
            <v>16.166996000000001</v>
          </cell>
          <cell r="F2391">
            <v>16.634585999999999</v>
          </cell>
          <cell r="G2391">
            <v>15.7243595</v>
          </cell>
          <cell r="H2391">
            <v>16.30714</v>
          </cell>
          <cell r="I2391">
            <v>16.594158</v>
          </cell>
          <cell r="J2391">
            <v>17.966025999999999</v>
          </cell>
        </row>
        <row r="2392">
          <cell r="B2392">
            <v>17.075500000000002</v>
          </cell>
          <cell r="C2392">
            <v>17.329556</v>
          </cell>
          <cell r="D2392">
            <v>18.856169000000001</v>
          </cell>
          <cell r="E2392">
            <v>16.937618000000001</v>
          </cell>
          <cell r="F2392">
            <v>17.782684</v>
          </cell>
          <cell r="G2392">
            <v>15.735935</v>
          </cell>
          <cell r="H2392">
            <v>16.927800000000001</v>
          </cell>
          <cell r="I2392">
            <v>17.604054999999999</v>
          </cell>
          <cell r="J2392">
            <v>18.373000000000001</v>
          </cell>
        </row>
        <row r="2393">
          <cell r="B2393">
            <v>17.134208999999998</v>
          </cell>
          <cell r="C2393">
            <v>16.381762999999999</v>
          </cell>
          <cell r="D2393">
            <v>17.532827000000001</v>
          </cell>
          <cell r="E2393">
            <v>15.373661999999999</v>
          </cell>
          <cell r="F2393">
            <v>17.782409999999999</v>
          </cell>
          <cell r="G2393">
            <v>14.403592</v>
          </cell>
          <cell r="H2393">
            <v>17.257653999999999</v>
          </cell>
          <cell r="I2393">
            <v>17.563465000000001</v>
          </cell>
          <cell r="J2393">
            <v>15.795444</v>
          </cell>
        </row>
        <row r="2394">
          <cell r="B2394">
            <v>14.221552000000001</v>
          </cell>
          <cell r="C2394">
            <v>13.665519</v>
          </cell>
          <cell r="D2394">
            <v>14.183322</v>
          </cell>
          <cell r="E2394">
            <v>12.614571</v>
          </cell>
          <cell r="F2394">
            <v>13.672758999999999</v>
          </cell>
          <cell r="G2394">
            <v>13.155684000000001</v>
          </cell>
          <cell r="H2394">
            <v>13.639521999999999</v>
          </cell>
          <cell r="I2394">
            <v>14.266524</v>
          </cell>
          <cell r="J2394">
            <v>13.828146</v>
          </cell>
        </row>
        <row r="2395">
          <cell r="B2395">
            <v>12.716023</v>
          </cell>
          <cell r="C2395">
            <v>12.912936</v>
          </cell>
          <cell r="D2395">
            <v>14.9476595</v>
          </cell>
          <cell r="E2395">
            <v>12.626395</v>
          </cell>
          <cell r="F2395">
            <v>13.629955000000001</v>
          </cell>
          <cell r="G2395">
            <v>12.111648000000001</v>
          </cell>
          <cell r="H2395">
            <v>12.0027895</v>
          </cell>
          <cell r="I2395">
            <v>12.124427000000001</v>
          </cell>
          <cell r="J2395">
            <v>14.014946999999999</v>
          </cell>
        </row>
        <row r="2396">
          <cell r="B2396">
            <v>12.373626</v>
          </cell>
          <cell r="C2396">
            <v>11.944983499999999</v>
          </cell>
          <cell r="D2396">
            <v>15.743262</v>
          </cell>
          <cell r="E2396">
            <v>11.670482</v>
          </cell>
          <cell r="F2396">
            <v>14.433236000000001</v>
          </cell>
          <cell r="G2396">
            <v>11.275112999999999</v>
          </cell>
          <cell r="H2396">
            <v>12.485609999999999</v>
          </cell>
          <cell r="I2396">
            <v>13.009055999999999</v>
          </cell>
          <cell r="J2396">
            <v>11.8555975</v>
          </cell>
        </row>
        <row r="2397">
          <cell r="B2397">
            <v>16.266922000000001</v>
          </cell>
          <cell r="C2397">
            <v>15.706977999999999</v>
          </cell>
          <cell r="D2397">
            <v>17.938568</v>
          </cell>
          <cell r="E2397">
            <v>16.192039999999999</v>
          </cell>
          <cell r="F2397">
            <v>17.317467000000001</v>
          </cell>
          <cell r="G2397">
            <v>14.704741500000001</v>
          </cell>
          <cell r="H2397">
            <v>15.013038</v>
          </cell>
          <cell r="I2397">
            <v>15.909643000000001</v>
          </cell>
          <cell r="J2397">
            <v>14.591275</v>
          </cell>
        </row>
        <row r="2398">
          <cell r="B2398">
            <v>11.203891</v>
          </cell>
          <cell r="C2398">
            <v>10.914509000000001</v>
          </cell>
          <cell r="D2398">
            <v>13.07066</v>
          </cell>
          <cell r="E2398">
            <v>11.393362</v>
          </cell>
          <cell r="F2398">
            <v>11.430344</v>
          </cell>
          <cell r="G2398">
            <v>10.9240885</v>
          </cell>
          <cell r="H2398">
            <v>9.6990794999999999</v>
          </cell>
          <cell r="I2398">
            <v>11.345511999999999</v>
          </cell>
          <cell r="J2398">
            <v>10.621857</v>
          </cell>
        </row>
        <row r="2399">
          <cell r="B2399">
            <v>5.5365232999999998</v>
          </cell>
          <cell r="C2399">
            <v>5.7390428</v>
          </cell>
          <cell r="D2399">
            <v>8.0380749999999992</v>
          </cell>
          <cell r="E2399">
            <v>4.8892509999999998</v>
          </cell>
          <cell r="F2399">
            <v>5.7557793000000004</v>
          </cell>
          <cell r="G2399">
            <v>4.5007343000000004</v>
          </cell>
          <cell r="H2399">
            <v>4.2926760000000002</v>
          </cell>
          <cell r="I2399">
            <v>5.862698</v>
          </cell>
          <cell r="J2399">
            <v>6.5893253999999999</v>
          </cell>
        </row>
        <row r="2400">
          <cell r="B2400">
            <v>14.283457</v>
          </cell>
          <cell r="C2400">
            <v>15.019894000000001</v>
          </cell>
          <cell r="D2400">
            <v>15.293245000000001</v>
          </cell>
          <cell r="E2400">
            <v>12.934957499999999</v>
          </cell>
          <cell r="F2400">
            <v>14.093299999999999</v>
          </cell>
          <cell r="G2400">
            <v>11.698439</v>
          </cell>
          <cell r="H2400">
            <v>11.712092</v>
          </cell>
          <cell r="I2400">
            <v>15.070729999999999</v>
          </cell>
          <cell r="J2400">
            <v>17.892136000000001</v>
          </cell>
        </row>
        <row r="2401">
          <cell r="B2401">
            <v>12.619472500000001</v>
          </cell>
          <cell r="C2401">
            <v>11.836634</v>
          </cell>
          <cell r="D2401">
            <v>12.172139</v>
          </cell>
          <cell r="E2401">
            <v>9.231026</v>
          </cell>
          <cell r="F2401">
            <v>11.352721000000001</v>
          </cell>
          <cell r="G2401">
            <v>9.9737460000000002</v>
          </cell>
          <cell r="H2401">
            <v>12.308987999999999</v>
          </cell>
          <cell r="I2401">
            <v>12.537976</v>
          </cell>
          <cell r="J2401">
            <v>13.632004999999999</v>
          </cell>
        </row>
        <row r="2402">
          <cell r="B2402">
            <v>12.066884999999999</v>
          </cell>
          <cell r="C2402">
            <v>13.136514</v>
          </cell>
          <cell r="D2402">
            <v>13.818534</v>
          </cell>
          <cell r="E2402">
            <v>12.041949000000001</v>
          </cell>
          <cell r="F2402">
            <v>12.763795</v>
          </cell>
          <cell r="G2402">
            <v>11.556398</v>
          </cell>
          <cell r="H2402">
            <v>11.280742</v>
          </cell>
          <cell r="I2402">
            <v>12.350903499999999</v>
          </cell>
          <cell r="J2402">
            <v>13.768440999999999</v>
          </cell>
        </row>
        <row r="2403">
          <cell r="B2403">
            <v>17.251653999999998</v>
          </cell>
          <cell r="C2403">
            <v>17.359081</v>
          </cell>
          <cell r="D2403">
            <v>16.450613000000001</v>
          </cell>
          <cell r="E2403">
            <v>16.779879000000001</v>
          </cell>
          <cell r="F2403">
            <v>16.028872</v>
          </cell>
          <cell r="G2403">
            <v>15.25062</v>
          </cell>
          <cell r="H2403">
            <v>15.069737999999999</v>
          </cell>
          <cell r="I2403">
            <v>17.372437999999999</v>
          </cell>
          <cell r="J2403">
            <v>21.609652000000001</v>
          </cell>
        </row>
        <row r="2404">
          <cell r="B2404">
            <v>17.271740000000001</v>
          </cell>
          <cell r="C2404">
            <v>16.882059999999999</v>
          </cell>
          <cell r="D2404">
            <v>16.880907000000001</v>
          </cell>
          <cell r="E2404">
            <v>16.705482</v>
          </cell>
          <cell r="F2404">
            <v>16.632556999999998</v>
          </cell>
          <cell r="G2404">
            <v>15.974555000000001</v>
          </cell>
          <cell r="H2404">
            <v>15.615520999999999</v>
          </cell>
          <cell r="I2404">
            <v>17.289507</v>
          </cell>
          <cell r="J2404">
            <v>18.942173</v>
          </cell>
        </row>
        <row r="2740">
          <cell r="B2740">
            <v>12.437586</v>
          </cell>
          <cell r="C2740">
            <v>11.813152000000001</v>
          </cell>
          <cell r="D2740">
            <v>11.3403635</v>
          </cell>
          <cell r="E2740">
            <v>12.038978</v>
          </cell>
          <cell r="F2740">
            <v>10.849607000000001</v>
          </cell>
          <cell r="G2740">
            <v>11.992241999999999</v>
          </cell>
          <cell r="H2740">
            <v>12.067491</v>
          </cell>
          <cell r="I2740">
            <v>13.256924</v>
          </cell>
          <cell r="J2740">
            <v>12.500854</v>
          </cell>
        </row>
        <row r="2741">
          <cell r="B2741">
            <v>11.691018</v>
          </cell>
          <cell r="C2741">
            <v>11.396667000000001</v>
          </cell>
          <cell r="D2741">
            <v>8.3464120000000008</v>
          </cell>
          <cell r="E2741">
            <v>11.571160000000001</v>
          </cell>
          <cell r="F2741">
            <v>8.4318919999999995</v>
          </cell>
          <cell r="G2741">
            <v>11.433862</v>
          </cell>
          <cell r="H2741">
            <v>11.997562</v>
          </cell>
          <cell r="I2741">
            <v>12.8660145</v>
          </cell>
          <cell r="J2741">
            <v>13.222452000000001</v>
          </cell>
        </row>
        <row r="2742">
          <cell r="B2742">
            <v>11.695326</v>
          </cell>
          <cell r="C2742">
            <v>11.044641499999999</v>
          </cell>
          <cell r="D2742">
            <v>9.1571549999999995</v>
          </cell>
          <cell r="E2742">
            <v>11.499516</v>
          </cell>
          <cell r="F2742">
            <v>8.9506689999999995</v>
          </cell>
          <cell r="G2742">
            <v>11.670439999999999</v>
          </cell>
          <cell r="H2742">
            <v>10.112152999999999</v>
          </cell>
          <cell r="I2742">
            <v>13.740622500000001</v>
          </cell>
          <cell r="J2742">
            <v>12.454636000000001</v>
          </cell>
        </row>
        <row r="2743">
          <cell r="B2743">
            <v>10.204416</v>
          </cell>
          <cell r="C2743">
            <v>9.8718939999999993</v>
          </cell>
          <cell r="D2743">
            <v>10.119569</v>
          </cell>
          <cell r="E2743">
            <v>9.9510919999999992</v>
          </cell>
          <cell r="F2743">
            <v>9.5101610000000001</v>
          </cell>
          <cell r="G2743">
            <v>10.517916</v>
          </cell>
          <cell r="H2743">
            <v>9.3633050000000004</v>
          </cell>
          <cell r="I2743">
            <v>11.543676</v>
          </cell>
          <cell r="J2743">
            <v>10.12031</v>
          </cell>
        </row>
        <row r="2744">
          <cell r="B2744">
            <v>11.193664999999999</v>
          </cell>
          <cell r="C2744">
            <v>10.713043000000001</v>
          </cell>
          <cell r="D2744">
            <v>11.461195</v>
          </cell>
          <cell r="E2744">
            <v>11.153223000000001</v>
          </cell>
          <cell r="F2744">
            <v>9.9514980000000008</v>
          </cell>
          <cell r="G2744">
            <v>11.933009999999999</v>
          </cell>
          <cell r="H2744">
            <v>9.7624449999999996</v>
          </cell>
          <cell r="I2744">
            <v>12.92182</v>
          </cell>
          <cell r="J2744">
            <v>12.185662000000001</v>
          </cell>
        </row>
        <row r="2745">
          <cell r="B2745">
            <v>10.6275215</v>
          </cell>
          <cell r="C2745">
            <v>9.6732449999999996</v>
          </cell>
          <cell r="D2745">
            <v>11.393592999999999</v>
          </cell>
          <cell r="E2745">
            <v>9.3732070000000007</v>
          </cell>
          <cell r="F2745">
            <v>10.14453</v>
          </cell>
          <cell r="G2745">
            <v>9.3462890000000005</v>
          </cell>
          <cell r="H2745">
            <v>8.6463230000000006</v>
          </cell>
          <cell r="I2745">
            <v>12.391061000000001</v>
          </cell>
          <cell r="J2745">
            <v>10.159269999999999</v>
          </cell>
        </row>
        <row r="2746">
          <cell r="B2746">
            <v>13.968548999999999</v>
          </cell>
          <cell r="C2746">
            <v>13.550062</v>
          </cell>
          <cell r="D2746">
            <v>15.564401999999999</v>
          </cell>
          <cell r="E2746">
            <v>14.796998</v>
          </cell>
          <cell r="F2746">
            <v>13.9240265</v>
          </cell>
          <cell r="G2746">
            <v>13.297954000000001</v>
          </cell>
          <cell r="H2746">
            <v>10.773858000000001</v>
          </cell>
          <cell r="I2746">
            <v>15.085213</v>
          </cell>
          <cell r="J2746">
            <v>16.231728</v>
          </cell>
        </row>
        <row r="2747">
          <cell r="B2747">
            <v>11.091981000000001</v>
          </cell>
          <cell r="C2747">
            <v>10.96993</v>
          </cell>
          <cell r="D2747">
            <v>12.327669</v>
          </cell>
          <cell r="E2747">
            <v>10.885141000000001</v>
          </cell>
          <cell r="F2747">
            <v>10.998652999999999</v>
          </cell>
          <cell r="G2747">
            <v>10.533818</v>
          </cell>
          <cell r="H2747">
            <v>10.083304999999999</v>
          </cell>
          <cell r="I2747">
            <v>12.226637</v>
          </cell>
          <cell r="J2747">
            <v>11.948307</v>
          </cell>
        </row>
        <row r="2748">
          <cell r="B2748">
            <v>9.962987</v>
          </cell>
          <cell r="C2748">
            <v>9.7349920000000001</v>
          </cell>
          <cell r="D2748">
            <v>13.099977000000001</v>
          </cell>
          <cell r="E2748">
            <v>9.9835615000000004</v>
          </cell>
          <cell r="F2748">
            <v>10.940614999999999</v>
          </cell>
          <cell r="G2748">
            <v>8.9348779999999994</v>
          </cell>
          <cell r="H2748">
            <v>11.813193999999999</v>
          </cell>
          <cell r="I2748">
            <v>10.081606000000001</v>
          </cell>
          <cell r="J2748">
            <v>11.363258999999999</v>
          </cell>
        </row>
        <row r="2749">
          <cell r="B2749">
            <v>15.266712999999999</v>
          </cell>
          <cell r="C2749">
            <v>15.5665865</v>
          </cell>
          <cell r="D2749">
            <v>19.129425000000001</v>
          </cell>
          <cell r="E2749">
            <v>12.222239999999999</v>
          </cell>
          <cell r="F2749">
            <v>18.102636</v>
          </cell>
          <cell r="G2749">
            <v>12.999371999999999</v>
          </cell>
          <cell r="H2749">
            <v>16.546496999999999</v>
          </cell>
          <cell r="I2749">
            <v>16.000762999999999</v>
          </cell>
          <cell r="J2749">
            <v>17.014236</v>
          </cell>
        </row>
        <row r="2750">
          <cell r="B2750">
            <v>17.667383000000001</v>
          </cell>
          <cell r="C2750">
            <v>16.398320999999999</v>
          </cell>
          <cell r="D2750">
            <v>18.848680000000002</v>
          </cell>
          <cell r="E2750">
            <v>17.802923</v>
          </cell>
          <cell r="F2750">
            <v>18.941858</v>
          </cell>
          <cell r="G2750">
            <v>17.49372</v>
          </cell>
          <cell r="H2750">
            <v>16.912588</v>
          </cell>
          <cell r="I2750">
            <v>17.325502</v>
          </cell>
          <cell r="J2750">
            <v>17.943262000000001</v>
          </cell>
        </row>
        <row r="2751">
          <cell r="B2751">
            <v>9.6379190000000001</v>
          </cell>
          <cell r="C2751">
            <v>9.5622229999999995</v>
          </cell>
          <cell r="D2751">
            <v>10.235384</v>
          </cell>
          <cell r="E2751">
            <v>7.0075669999999999</v>
          </cell>
          <cell r="F2751">
            <v>10.118475</v>
          </cell>
          <cell r="G2751">
            <v>8.2854700000000001</v>
          </cell>
          <cell r="H2751">
            <v>9.7018419999999992</v>
          </cell>
          <cell r="I2751">
            <v>10.013666000000001</v>
          </cell>
          <cell r="J2751">
            <v>10.413235</v>
          </cell>
        </row>
        <row r="2752">
          <cell r="B2752">
            <v>7.6538396000000004</v>
          </cell>
          <cell r="C2752">
            <v>6.8449439999999999</v>
          </cell>
          <cell r="D2752">
            <v>6.5718923</v>
          </cell>
          <cell r="E2752">
            <v>5.9458622999999999</v>
          </cell>
          <cell r="F2752">
            <v>5.8626659999999999</v>
          </cell>
          <cell r="G2752">
            <v>6.3811407000000004</v>
          </cell>
          <cell r="H2752">
            <v>7.7815849999999998</v>
          </cell>
          <cell r="I2752">
            <v>8.4745889999999999</v>
          </cell>
          <cell r="J2752">
            <v>8.1331950000000006</v>
          </cell>
        </row>
        <row r="2753">
          <cell r="B2753">
            <v>10.964461</v>
          </cell>
          <cell r="C2753">
            <v>11.230724</v>
          </cell>
          <cell r="D2753">
            <v>11.864099</v>
          </cell>
          <cell r="E2753">
            <v>11.125892</v>
          </cell>
          <cell r="F2753">
            <v>12.5832405</v>
          </cell>
          <cell r="G2753">
            <v>10.228774</v>
          </cell>
          <cell r="H2753">
            <v>11.0303135</v>
          </cell>
          <cell r="I2753">
            <v>11.969853000000001</v>
          </cell>
          <cell r="J2753">
            <v>11.966692999999999</v>
          </cell>
        </row>
        <row r="2754">
          <cell r="B2754">
            <v>12.262031</v>
          </cell>
          <cell r="C2754">
            <v>11.627605000000001</v>
          </cell>
          <cell r="D2754">
            <v>14.647413999999999</v>
          </cell>
          <cell r="E2754">
            <v>11.158571</v>
          </cell>
          <cell r="F2754">
            <v>13.455636</v>
          </cell>
          <cell r="G2754">
            <v>11.379822000000001</v>
          </cell>
          <cell r="H2754">
            <v>11.45379</v>
          </cell>
          <cell r="I2754">
            <v>12.837406</v>
          </cell>
          <cell r="J2754">
            <v>11.931041</v>
          </cell>
        </row>
        <row r="2755">
          <cell r="B2755">
            <v>12.729074000000001</v>
          </cell>
          <cell r="C2755">
            <v>11.748881000000001</v>
          </cell>
          <cell r="D2755">
            <v>14.232645</v>
          </cell>
          <cell r="E2755">
            <v>12.48691</v>
          </cell>
          <cell r="F2755">
            <v>13.979730999999999</v>
          </cell>
          <cell r="G2755">
            <v>12.458652000000001</v>
          </cell>
          <cell r="H2755">
            <v>13.147728000000001</v>
          </cell>
          <cell r="I2755">
            <v>12.722617</v>
          </cell>
          <cell r="J2755">
            <v>11.703618000000001</v>
          </cell>
        </row>
        <row r="2756">
          <cell r="B2756">
            <v>8.1997389999999992</v>
          </cell>
          <cell r="C2756">
            <v>8.6403149999999993</v>
          </cell>
          <cell r="D2756">
            <v>11.997793</v>
          </cell>
          <cell r="E2756">
            <v>6.9158444000000001</v>
          </cell>
          <cell r="F2756">
            <v>10.255355</v>
          </cell>
          <cell r="G2756">
            <v>7.4176580000000003</v>
          </cell>
          <cell r="H2756">
            <v>8.5742089999999997</v>
          </cell>
          <cell r="I2756">
            <v>7.8730096999999999</v>
          </cell>
          <cell r="J2756">
            <v>9.8181320000000003</v>
          </cell>
        </row>
        <row r="2757">
          <cell r="B2757">
            <v>8.7668669999999995</v>
          </cell>
          <cell r="C2757">
            <v>9.4900660000000006</v>
          </cell>
          <cell r="D2757">
            <v>11.570871</v>
          </cell>
          <cell r="E2757">
            <v>8.9180764999999997</v>
          </cell>
          <cell r="F2757">
            <v>8.7048629999999996</v>
          </cell>
          <cell r="G2757">
            <v>8.3171479999999995</v>
          </cell>
          <cell r="H2757">
            <v>6.9237440000000001</v>
          </cell>
          <cell r="I2757">
            <v>9.7672720000000002</v>
          </cell>
          <cell r="J2757">
            <v>13.280529</v>
          </cell>
        </row>
        <row r="2758">
          <cell r="B2758">
            <v>11.946134000000001</v>
          </cell>
          <cell r="C2758">
            <v>13.407951000000001</v>
          </cell>
          <cell r="D2758">
            <v>13.794815</v>
          </cell>
          <cell r="E2758">
            <v>13.932183</v>
          </cell>
          <cell r="F2758">
            <v>12.287979999999999</v>
          </cell>
          <cell r="G2758">
            <v>12.262029999999999</v>
          </cell>
          <cell r="H2758">
            <v>11.190313</v>
          </cell>
          <cell r="I2758">
            <v>13.231358999999999</v>
          </cell>
          <cell r="J2758">
            <v>17.381083</v>
          </cell>
        </row>
        <row r="2759">
          <cell r="B2759">
            <v>14.970363000000001</v>
          </cell>
          <cell r="C2759">
            <v>14.815389</v>
          </cell>
          <cell r="D2759">
            <v>16.621473000000002</v>
          </cell>
          <cell r="E2759">
            <v>15.694979999999999</v>
          </cell>
          <cell r="F2759">
            <v>15.105364</v>
          </cell>
          <cell r="G2759">
            <v>15.514519999999999</v>
          </cell>
          <cell r="H2759">
            <v>15.15253</v>
          </cell>
          <cell r="I2759">
            <v>16.66967</v>
          </cell>
          <cell r="J2759">
            <v>16.644964000000002</v>
          </cell>
        </row>
        <row r="2760">
          <cell r="B2760">
            <v>10.782933</v>
          </cell>
          <cell r="C2760">
            <v>8.4907939999999993</v>
          </cell>
          <cell r="D2760">
            <v>12.685955</v>
          </cell>
          <cell r="E2760">
            <v>8.1622640000000004</v>
          </cell>
          <cell r="F2760">
            <v>10.688093</v>
          </cell>
          <cell r="G2760">
            <v>8.046932</v>
          </cell>
          <cell r="H2760">
            <v>8.9560130000000004</v>
          </cell>
          <cell r="I2760">
            <v>11.950188000000001</v>
          </cell>
          <cell r="J2760">
            <v>9.9336179999999992</v>
          </cell>
        </row>
        <row r="2761">
          <cell r="B2761">
            <v>10.07578</v>
          </cell>
          <cell r="C2761">
            <v>9.032565</v>
          </cell>
          <cell r="D2761">
            <v>13.254549000000001</v>
          </cell>
          <cell r="E2761">
            <v>9.9349720000000001</v>
          </cell>
          <cell r="F2761">
            <v>10.505067</v>
          </cell>
          <cell r="G2761">
            <v>9.0665490000000002</v>
          </cell>
          <cell r="H2761">
            <v>8.7474900000000009</v>
          </cell>
          <cell r="I2761">
            <v>10.493895999999999</v>
          </cell>
          <cell r="J2761">
            <v>8.991638</v>
          </cell>
        </row>
        <row r="2762">
          <cell r="B2762">
            <v>14.397266</v>
          </cell>
          <cell r="C2762">
            <v>14.171530000000001</v>
          </cell>
          <cell r="D2762">
            <v>16.670603</v>
          </cell>
          <cell r="E2762">
            <v>13.856075000000001</v>
          </cell>
          <cell r="F2762">
            <v>14.690731</v>
          </cell>
          <cell r="G2762">
            <v>13.4310875</v>
          </cell>
          <cell r="H2762">
            <v>15.253334000000001</v>
          </cell>
          <cell r="I2762">
            <v>14.744501</v>
          </cell>
          <cell r="J2762">
            <v>14.943809999999999</v>
          </cell>
        </row>
        <row r="2763">
          <cell r="B2763">
            <v>12.291315000000001</v>
          </cell>
          <cell r="C2763">
            <v>11.2078495</v>
          </cell>
          <cell r="D2763">
            <v>13.585417</v>
          </cell>
          <cell r="E2763">
            <v>11.081825</v>
          </cell>
          <cell r="F2763">
            <v>12.12738</v>
          </cell>
          <cell r="G2763">
            <v>11.228921</v>
          </cell>
          <cell r="H2763">
            <v>12.599698</v>
          </cell>
          <cell r="I2763">
            <v>12.787850000000001</v>
          </cell>
          <cell r="J2763">
            <v>11.950341999999999</v>
          </cell>
        </row>
        <row r="2764">
          <cell r="B2764">
            <v>8.4968679999999992</v>
          </cell>
          <cell r="C2764">
            <v>8.5867489999999993</v>
          </cell>
          <cell r="D2764">
            <v>13.28697</v>
          </cell>
          <cell r="E2764">
            <v>6.7876363</v>
          </cell>
          <cell r="F2764">
            <v>11.820423</v>
          </cell>
          <cell r="G2764">
            <v>7.7397593999999996</v>
          </cell>
          <cell r="H2764">
            <v>10.076625999999999</v>
          </cell>
          <cell r="I2764">
            <v>8.4952240000000003</v>
          </cell>
          <cell r="J2764">
            <v>7.0635123000000002</v>
          </cell>
        </row>
        <row r="2765">
          <cell r="B2765">
            <v>13.578307000000001</v>
          </cell>
          <cell r="C2765">
            <v>13.762187000000001</v>
          </cell>
          <cell r="D2765">
            <v>15.916321</v>
          </cell>
          <cell r="E2765">
            <v>12.059352000000001</v>
          </cell>
          <cell r="F2765">
            <v>14.765478999999999</v>
          </cell>
          <cell r="G2765">
            <v>12.801499</v>
          </cell>
          <cell r="H2765">
            <v>14.480824999999999</v>
          </cell>
          <cell r="I2765">
            <v>14.223585</v>
          </cell>
          <cell r="J2765">
            <v>15.015862</v>
          </cell>
        </row>
        <row r="2766">
          <cell r="B2766">
            <v>13.807421</v>
          </cell>
          <cell r="C2766">
            <v>12.747490000000001</v>
          </cell>
          <cell r="D2766">
            <v>15.6249485</v>
          </cell>
          <cell r="E2766">
            <v>11.395403</v>
          </cell>
          <cell r="F2766">
            <v>15.378299</v>
          </cell>
          <cell r="G2766">
            <v>12.176109</v>
          </cell>
          <cell r="H2766">
            <v>13.018549</v>
          </cell>
          <cell r="I2766">
            <v>13.904811</v>
          </cell>
          <cell r="J2766">
            <v>13.141201000000001</v>
          </cell>
        </row>
        <row r="2767">
          <cell r="B2767">
            <v>10.091461000000001</v>
          </cell>
          <cell r="C2767">
            <v>9.6564189999999996</v>
          </cell>
          <cell r="D2767">
            <v>13.2216</v>
          </cell>
          <cell r="E2767">
            <v>9.0270440000000001</v>
          </cell>
          <cell r="F2767">
            <v>11.730769</v>
          </cell>
          <cell r="G2767">
            <v>8.8569429999999993</v>
          </cell>
          <cell r="H2767">
            <v>11.339314999999999</v>
          </cell>
          <cell r="I2767">
            <v>10.190495</v>
          </cell>
          <cell r="J2767">
            <v>9.2964059999999993</v>
          </cell>
        </row>
        <row r="2768">
          <cell r="B2768">
            <v>13.468329000000001</v>
          </cell>
          <cell r="C2768">
            <v>13.369337</v>
          </cell>
          <cell r="D2768">
            <v>15.417725000000001</v>
          </cell>
          <cell r="E2768">
            <v>13.186505</v>
          </cell>
          <cell r="F2768">
            <v>14.922037</v>
          </cell>
          <cell r="G2768">
            <v>12.554207999999999</v>
          </cell>
          <cell r="H2768">
            <v>14.712384999999999</v>
          </cell>
          <cell r="I2768">
            <v>14.305621</v>
          </cell>
          <cell r="J2768">
            <v>11.335203</v>
          </cell>
        </row>
        <row r="2769">
          <cell r="B2769">
            <v>11.504488</v>
          </cell>
          <cell r="C2769">
            <v>11.026426000000001</v>
          </cell>
          <cell r="D2769">
            <v>12.111605000000001</v>
          </cell>
          <cell r="E2769">
            <v>11.837069</v>
          </cell>
          <cell r="F2769">
            <v>12.212821999999999</v>
          </cell>
          <cell r="G2769">
            <v>11.47067</v>
          </cell>
          <cell r="H2769">
            <v>11.559915999999999</v>
          </cell>
          <cell r="I2769">
            <v>12.340372</v>
          </cell>
          <cell r="J2769">
            <v>10.048662</v>
          </cell>
        </row>
        <row r="2770">
          <cell r="B2770">
            <v>12.807499</v>
          </cell>
          <cell r="C2770">
            <v>12.391026</v>
          </cell>
          <cell r="D2770">
            <v>13.726813999999999</v>
          </cell>
          <cell r="E2770">
            <v>12.091640999999999</v>
          </cell>
          <cell r="F2770">
            <v>13.864317</v>
          </cell>
          <cell r="G2770">
            <v>12.018943999999999</v>
          </cell>
          <cell r="H2770">
            <v>12.714308000000001</v>
          </cell>
          <cell r="I2770">
            <v>14.165875</v>
          </cell>
          <cell r="J2770">
            <v>13.43366</v>
          </cell>
        </row>
        <row r="3105">
          <cell r="B3105">
            <v>12.36312</v>
          </cell>
          <cell r="C3105">
            <v>11.636063</v>
          </cell>
          <cell r="D3105">
            <v>11.643017</v>
          </cell>
          <cell r="E3105">
            <v>11.122451</v>
          </cell>
          <cell r="F3105">
            <v>10.900748999999999</v>
          </cell>
          <cell r="G3105">
            <v>11.171716999999999</v>
          </cell>
          <cell r="H3105">
            <v>12.872767</v>
          </cell>
          <cell r="I3105">
            <v>11.573658999999999</v>
          </cell>
          <cell r="J3105">
            <v>12.261703000000001</v>
          </cell>
        </row>
        <row r="3106">
          <cell r="B3106">
            <v>6.9296765000000002</v>
          </cell>
          <cell r="C3106">
            <v>7.1331606000000001</v>
          </cell>
          <cell r="D3106">
            <v>9.5430770000000003</v>
          </cell>
          <cell r="E3106">
            <v>4.6135590000000004</v>
          </cell>
          <cell r="F3106">
            <v>7.6501989999999997</v>
          </cell>
          <cell r="G3106">
            <v>5.6033670000000004</v>
          </cell>
          <cell r="H3106">
            <v>5.2819795999999997</v>
          </cell>
          <cell r="I3106">
            <v>6.8466899999999997</v>
          </cell>
          <cell r="J3106">
            <v>7.2331810000000001</v>
          </cell>
        </row>
        <row r="3107">
          <cell r="B3107">
            <v>7.8945713</v>
          </cell>
          <cell r="C3107">
            <v>9.6748729999999998</v>
          </cell>
          <cell r="D3107">
            <v>12.394272000000001</v>
          </cell>
          <cell r="E3107">
            <v>8.4780770000000008</v>
          </cell>
          <cell r="F3107">
            <v>10.655172</v>
          </cell>
          <cell r="G3107">
            <v>8.0074760000000005</v>
          </cell>
          <cell r="H3107">
            <v>7.2776256000000004</v>
          </cell>
          <cell r="I3107">
            <v>6.9807644</v>
          </cell>
          <cell r="J3107">
            <v>11.185389499999999</v>
          </cell>
        </row>
        <row r="3108">
          <cell r="B3108">
            <v>14.350402000000001</v>
          </cell>
          <cell r="C3108">
            <v>15.693970999999999</v>
          </cell>
          <cell r="D3108">
            <v>16.847866</v>
          </cell>
          <cell r="E3108">
            <v>14.811973</v>
          </cell>
          <cell r="F3108">
            <v>16.465727000000001</v>
          </cell>
          <cell r="G3108">
            <v>14.60041</v>
          </cell>
          <cell r="H3108">
            <v>15.367374999999999</v>
          </cell>
          <cell r="I3108">
            <v>14.447661</v>
          </cell>
          <cell r="J3108">
            <v>14.451516</v>
          </cell>
        </row>
        <row r="3109">
          <cell r="B3109">
            <v>17.983671000000001</v>
          </cell>
          <cell r="C3109">
            <v>17.821684000000001</v>
          </cell>
          <cell r="D3109">
            <v>18.173193000000001</v>
          </cell>
          <cell r="E3109">
            <v>17.874683000000001</v>
          </cell>
          <cell r="F3109">
            <v>17.988942999999999</v>
          </cell>
          <cell r="G3109">
            <v>17.722324</v>
          </cell>
          <cell r="H3109">
            <v>18.487262999999999</v>
          </cell>
          <cell r="I3109">
            <v>17.850677000000001</v>
          </cell>
          <cell r="J3109">
            <v>16.716301000000001</v>
          </cell>
        </row>
        <row r="3110">
          <cell r="B3110">
            <v>17.823419999999999</v>
          </cell>
          <cell r="C3110">
            <v>19.234712999999999</v>
          </cell>
          <cell r="D3110">
            <v>20.164103000000001</v>
          </cell>
          <cell r="E3110">
            <v>19.638459999999998</v>
          </cell>
          <cell r="F3110">
            <v>19.847664000000002</v>
          </cell>
          <cell r="G3110">
            <v>19.236751999999999</v>
          </cell>
          <cell r="H3110">
            <v>21.200710000000001</v>
          </cell>
          <cell r="I3110">
            <v>15.307487500000001</v>
          </cell>
          <cell r="J3110">
            <v>17.227201000000001</v>
          </cell>
        </row>
        <row r="3111">
          <cell r="B3111">
            <v>17.149467000000001</v>
          </cell>
          <cell r="C3111">
            <v>17.310874999999999</v>
          </cell>
          <cell r="D3111">
            <v>17.824707</v>
          </cell>
          <cell r="E3111">
            <v>16.597674999999999</v>
          </cell>
          <cell r="F3111">
            <v>19.195865999999999</v>
          </cell>
          <cell r="G3111">
            <v>17.287476000000002</v>
          </cell>
          <cell r="H3111">
            <v>19.080960999999999</v>
          </cell>
          <cell r="I3111">
            <v>15.178300999999999</v>
          </cell>
          <cell r="J3111">
            <v>14.532598500000001</v>
          </cell>
        </row>
        <row r="3112">
          <cell r="B3112">
            <v>14.925599</v>
          </cell>
          <cell r="C3112">
            <v>14.236135000000001</v>
          </cell>
          <cell r="D3112">
            <v>14.355817999999999</v>
          </cell>
          <cell r="E3112">
            <v>14.331950000000001</v>
          </cell>
          <cell r="F3112">
            <v>14.404712999999999</v>
          </cell>
          <cell r="G3112">
            <v>14.426477</v>
          </cell>
          <cell r="H3112">
            <v>15.343612</v>
          </cell>
          <cell r="I3112">
            <v>13.988391999999999</v>
          </cell>
          <cell r="J3112">
            <v>14.575863999999999</v>
          </cell>
        </row>
        <row r="3113">
          <cell r="B3113">
            <v>12.918082999999999</v>
          </cell>
          <cell r="C3113">
            <v>11.95417</v>
          </cell>
          <cell r="D3113">
            <v>14.03697</v>
          </cell>
          <cell r="E3113">
            <v>11.656319</v>
          </cell>
          <cell r="F3113">
            <v>13.725191000000001</v>
          </cell>
          <cell r="G3113">
            <v>12.649635</v>
          </cell>
          <cell r="H3113">
            <v>12.962643999999999</v>
          </cell>
          <cell r="I3113">
            <v>12.811215000000001</v>
          </cell>
          <cell r="J3113">
            <v>11.626938000000001</v>
          </cell>
        </row>
        <row r="3114">
          <cell r="B3114">
            <v>8.0083129999999993</v>
          </cell>
          <cell r="C3114">
            <v>8.0795964999999992</v>
          </cell>
          <cell r="D3114">
            <v>10.880551000000001</v>
          </cell>
          <cell r="E3114">
            <v>8.9978119999999997</v>
          </cell>
          <cell r="F3114">
            <v>9.8777895000000004</v>
          </cell>
          <cell r="G3114">
            <v>7.8756599999999999</v>
          </cell>
          <cell r="H3114">
            <v>8.1467209999999994</v>
          </cell>
          <cell r="I3114">
            <v>8.3702740000000002</v>
          </cell>
          <cell r="J3114">
            <v>5.9916286000000003</v>
          </cell>
        </row>
        <row r="3115">
          <cell r="B3115">
            <v>9.7505659999999992</v>
          </cell>
          <cell r="C3115">
            <v>11.726512</v>
          </cell>
          <cell r="D3115">
            <v>14.202297</v>
          </cell>
          <cell r="E3115">
            <v>8.6850500000000004</v>
          </cell>
          <cell r="F3115">
            <v>12.821966</v>
          </cell>
          <cell r="G3115">
            <v>9.0603320000000007</v>
          </cell>
          <cell r="H3115">
            <v>10.356662</v>
          </cell>
          <cell r="I3115">
            <v>8.3915900000000008</v>
          </cell>
          <cell r="J3115">
            <v>13.668922</v>
          </cell>
        </row>
        <row r="3116">
          <cell r="B3116">
            <v>14.487026999999999</v>
          </cell>
          <cell r="C3116">
            <v>15.937906999999999</v>
          </cell>
          <cell r="D3116">
            <v>17.674410000000002</v>
          </cell>
          <cell r="E3116">
            <v>15.470832</v>
          </cell>
          <cell r="F3116">
            <v>16.25404</v>
          </cell>
          <cell r="G3116">
            <v>14.542535000000001</v>
          </cell>
          <cell r="H3116">
            <v>16.471240000000002</v>
          </cell>
          <cell r="I3116">
            <v>13.860467</v>
          </cell>
          <cell r="J3116">
            <v>16.107894999999999</v>
          </cell>
        </row>
        <row r="3117">
          <cell r="B3117">
            <v>14.417954</v>
          </cell>
          <cell r="C3117">
            <v>14.023546</v>
          </cell>
          <cell r="D3117">
            <v>14.682534</v>
          </cell>
          <cell r="E3117">
            <v>12.517709999999999</v>
          </cell>
          <cell r="F3117">
            <v>13.999921000000001</v>
          </cell>
          <cell r="G3117">
            <v>14.051962</v>
          </cell>
          <cell r="H3117">
            <v>14.267969000000001</v>
          </cell>
          <cell r="I3117">
            <v>14.226227</v>
          </cell>
          <cell r="J3117">
            <v>14.107549000000001</v>
          </cell>
        </row>
        <row r="3118">
          <cell r="B3118">
            <v>9.6746999999999996</v>
          </cell>
          <cell r="C3118">
            <v>8.7711520000000007</v>
          </cell>
          <cell r="D3118">
            <v>11.319520000000001</v>
          </cell>
          <cell r="E3118">
            <v>7.9829816999999998</v>
          </cell>
          <cell r="F3118">
            <v>10.084949999999999</v>
          </cell>
          <cell r="G3118">
            <v>7.8042344999999997</v>
          </cell>
          <cell r="H3118">
            <v>8.6793030000000009</v>
          </cell>
          <cell r="I3118">
            <v>9.9231339999999992</v>
          </cell>
          <cell r="J3118">
            <v>10.273768</v>
          </cell>
        </row>
        <row r="3119">
          <cell r="B3119">
            <v>16.304483000000001</v>
          </cell>
          <cell r="C3119">
            <v>16.157854</v>
          </cell>
          <cell r="D3119">
            <v>17.779782999999998</v>
          </cell>
          <cell r="E3119">
            <v>16.637589999999999</v>
          </cell>
          <cell r="F3119">
            <v>16.644411000000002</v>
          </cell>
          <cell r="G3119">
            <v>15.763033999999999</v>
          </cell>
          <cell r="H3119">
            <v>16.167036</v>
          </cell>
          <cell r="I3119">
            <v>18.402016</v>
          </cell>
          <cell r="J3119">
            <v>17.320623000000001</v>
          </cell>
        </row>
        <row r="3120">
          <cell r="B3120">
            <v>14.69012</v>
          </cell>
          <cell r="C3120">
            <v>13.056865999999999</v>
          </cell>
          <cell r="D3120">
            <v>17.545368</v>
          </cell>
          <cell r="E3120">
            <v>11.155953999999999</v>
          </cell>
          <cell r="F3120">
            <v>16.076447999999999</v>
          </cell>
          <cell r="G3120">
            <v>11.862221</v>
          </cell>
          <cell r="H3120">
            <v>13.480862999999999</v>
          </cell>
          <cell r="I3120">
            <v>14.951727</v>
          </cell>
          <cell r="J3120">
            <v>12.966761999999999</v>
          </cell>
        </row>
        <row r="3121">
          <cell r="B3121">
            <v>18.559864000000001</v>
          </cell>
          <cell r="C3121">
            <v>18.265506999999999</v>
          </cell>
          <cell r="D3121">
            <v>19.061465999999999</v>
          </cell>
          <cell r="E3121">
            <v>18.082453000000001</v>
          </cell>
          <cell r="F3121">
            <v>18.191355000000001</v>
          </cell>
          <cell r="G3121">
            <v>17.033518000000001</v>
          </cell>
          <cell r="H3121">
            <v>17.949777999999998</v>
          </cell>
          <cell r="I3121">
            <v>18.805727000000001</v>
          </cell>
          <cell r="J3121">
            <v>19.465340000000001</v>
          </cell>
        </row>
        <row r="3122">
          <cell r="B3122">
            <v>17.380219</v>
          </cell>
          <cell r="C3122">
            <v>17.884671999999998</v>
          </cell>
          <cell r="D3122">
            <v>18.616146000000001</v>
          </cell>
          <cell r="E3122">
            <v>17.137295000000002</v>
          </cell>
          <cell r="F3122">
            <v>17.925080000000001</v>
          </cell>
          <cell r="G3122">
            <v>17.200047000000001</v>
          </cell>
          <cell r="H3122">
            <v>17.736944000000001</v>
          </cell>
          <cell r="I3122">
            <v>17.168707000000001</v>
          </cell>
          <cell r="J3122">
            <v>18.10088</v>
          </cell>
        </row>
        <row r="3123">
          <cell r="B3123">
            <v>18.182459999999999</v>
          </cell>
          <cell r="C3123">
            <v>18.055605</v>
          </cell>
          <cell r="D3123">
            <v>19.639272999999999</v>
          </cell>
          <cell r="E3123">
            <v>15.990116</v>
          </cell>
          <cell r="F3123">
            <v>19.713047</v>
          </cell>
          <cell r="G3123">
            <v>16.630438000000002</v>
          </cell>
          <cell r="H3123">
            <v>18.697890999999998</v>
          </cell>
          <cell r="I3123">
            <v>17.481482</v>
          </cell>
          <cell r="J3123">
            <v>16.987188</v>
          </cell>
        </row>
        <row r="3124">
          <cell r="B3124">
            <v>21.347929000000001</v>
          </cell>
          <cell r="C3124">
            <v>21.647348000000001</v>
          </cell>
          <cell r="D3124">
            <v>21.673262000000001</v>
          </cell>
          <cell r="E3124">
            <v>21.50487</v>
          </cell>
          <cell r="F3124">
            <v>21.239632</v>
          </cell>
          <cell r="G3124">
            <v>21.309362</v>
          </cell>
          <cell r="H3124">
            <v>21.893073999999999</v>
          </cell>
          <cell r="I3124">
            <v>21.789722000000001</v>
          </cell>
          <cell r="J3124">
            <v>22.927440000000001</v>
          </cell>
        </row>
        <row r="3125">
          <cell r="B3125">
            <v>17.771303</v>
          </cell>
          <cell r="C3125">
            <v>17.02947</v>
          </cell>
          <cell r="D3125">
            <v>19.668941</v>
          </cell>
          <cell r="E3125">
            <v>16.54853</v>
          </cell>
          <cell r="F3125">
            <v>19.534839999999999</v>
          </cell>
          <cell r="G3125">
            <v>17.227654000000001</v>
          </cell>
          <cell r="H3125">
            <v>16.412737</v>
          </cell>
          <cell r="I3125">
            <v>17.320319999999999</v>
          </cell>
          <cell r="J3125">
            <v>16.250768999999998</v>
          </cell>
        </row>
        <row r="3126">
          <cell r="B3126">
            <v>9.5694520000000001</v>
          </cell>
          <cell r="C3126">
            <v>8.5826580000000003</v>
          </cell>
          <cell r="D3126">
            <v>10.673828</v>
          </cell>
          <cell r="E3126">
            <v>6.9299873999999999</v>
          </cell>
          <cell r="F3126">
            <v>10.294425</v>
          </cell>
          <cell r="G3126">
            <v>7.2648906999999996</v>
          </cell>
          <cell r="H3126">
            <v>7.5289419999999998</v>
          </cell>
          <cell r="I3126">
            <v>10.154505</v>
          </cell>
          <cell r="J3126">
            <v>10.126894</v>
          </cell>
        </row>
        <row r="3127">
          <cell r="B3127">
            <v>11.157398000000001</v>
          </cell>
          <cell r="C3127">
            <v>11.361840000000001</v>
          </cell>
          <cell r="D3127">
            <v>11.739837</v>
          </cell>
          <cell r="E3127">
            <v>10.726739999999999</v>
          </cell>
          <cell r="F3127">
            <v>11.728101000000001</v>
          </cell>
          <cell r="G3127">
            <v>10.77211</v>
          </cell>
          <cell r="H3127">
            <v>10.675477000000001</v>
          </cell>
          <cell r="I3127">
            <v>11.970916000000001</v>
          </cell>
          <cell r="J3127">
            <v>12.713892</v>
          </cell>
        </row>
        <row r="3128">
          <cell r="B3128">
            <v>13.893969</v>
          </cell>
          <cell r="C3128">
            <v>14.714092000000001</v>
          </cell>
          <cell r="D3128">
            <v>14.813165</v>
          </cell>
          <cell r="E3128">
            <v>14.198130000000001</v>
          </cell>
          <cell r="F3128">
            <v>13.957252</v>
          </cell>
          <cell r="G3128">
            <v>13.714942000000001</v>
          </cell>
          <cell r="H3128">
            <v>15.982689000000001</v>
          </cell>
          <cell r="I3128">
            <v>14.240416</v>
          </cell>
          <cell r="J3128">
            <v>16.267503999999999</v>
          </cell>
        </row>
        <row r="3129">
          <cell r="B3129">
            <v>12.697499000000001</v>
          </cell>
          <cell r="C3129">
            <v>12.871095</v>
          </cell>
          <cell r="D3129">
            <v>14.180591</v>
          </cell>
          <cell r="E3129">
            <v>11.906753999999999</v>
          </cell>
          <cell r="F3129">
            <v>14.716217</v>
          </cell>
          <cell r="G3129">
            <v>12.026325</v>
          </cell>
          <cell r="H3129">
            <v>12.289683999999999</v>
          </cell>
          <cell r="I3129">
            <v>12.137003999999999</v>
          </cell>
          <cell r="J3129">
            <v>12.106645</v>
          </cell>
        </row>
        <row r="3130">
          <cell r="B3130">
            <v>8.1687340000000006</v>
          </cell>
          <cell r="C3130">
            <v>8.2990680000000001</v>
          </cell>
          <cell r="D3130">
            <v>8.0187849999999994</v>
          </cell>
          <cell r="E3130">
            <v>6.79514</v>
          </cell>
          <cell r="F3130">
            <v>6.8712872999999997</v>
          </cell>
          <cell r="G3130">
            <v>7.7409509999999999</v>
          </cell>
          <cell r="H3130">
            <v>6.4084925999999998</v>
          </cell>
          <cell r="I3130">
            <v>8.4077800000000007</v>
          </cell>
          <cell r="J3130">
            <v>10.323202999999999</v>
          </cell>
        </row>
        <row r="3131">
          <cell r="B3131">
            <v>4.5416939999999997</v>
          </cell>
          <cell r="C3131">
            <v>4.9732070000000004</v>
          </cell>
          <cell r="D3131">
            <v>5.5423869999999997</v>
          </cell>
          <cell r="E3131">
            <v>3.6905171999999999</v>
          </cell>
          <cell r="F3131">
            <v>4.6588096999999999</v>
          </cell>
          <cell r="G3131">
            <v>4.2015529999999996</v>
          </cell>
          <cell r="H3131">
            <v>1.8615743</v>
          </cell>
          <cell r="I3131">
            <v>5.1514189999999997</v>
          </cell>
          <cell r="J3131">
            <v>9.0955130000000004</v>
          </cell>
        </row>
        <row r="3132">
          <cell r="B3132">
            <v>10.379837</v>
          </cell>
          <cell r="C3132">
            <v>10.478982</v>
          </cell>
          <cell r="D3132">
            <v>9.2141500000000001</v>
          </cell>
          <cell r="E3132">
            <v>10.871544999999999</v>
          </cell>
          <cell r="F3132">
            <v>8.8367349999999991</v>
          </cell>
          <cell r="G3132">
            <v>10.081174000000001</v>
          </cell>
          <cell r="H3132">
            <v>11.518141999999999</v>
          </cell>
          <cell r="I3132">
            <v>11.088177</v>
          </cell>
          <cell r="J3132">
            <v>13.561681999999999</v>
          </cell>
        </row>
        <row r="3133">
          <cell r="B3133">
            <v>14.560967</v>
          </cell>
          <cell r="C3133">
            <v>16.017944</v>
          </cell>
          <cell r="D3133">
            <v>14.850523000000001</v>
          </cell>
          <cell r="E3133">
            <v>14.162191999999999</v>
          </cell>
          <cell r="F3133">
            <v>15.463464</v>
          </cell>
          <cell r="G3133">
            <v>15.563363000000001</v>
          </cell>
          <cell r="H3133">
            <v>16.121911999999998</v>
          </cell>
          <cell r="I3133">
            <v>13.797682999999999</v>
          </cell>
          <cell r="J3133">
            <v>15.738825</v>
          </cell>
        </row>
        <row r="3134">
          <cell r="B3134">
            <v>13.210755000000001</v>
          </cell>
          <cell r="C3134">
            <v>14.211209999999999</v>
          </cell>
          <cell r="D3134">
            <v>14.752096999999999</v>
          </cell>
          <cell r="E3134">
            <v>11.974295</v>
          </cell>
          <cell r="F3134">
            <v>14.060689</v>
          </cell>
          <cell r="G3134">
            <v>13.415922999999999</v>
          </cell>
          <cell r="H3134">
            <v>13.315617</v>
          </cell>
          <cell r="I3134">
            <v>13.186343000000001</v>
          </cell>
          <cell r="J3134">
            <v>13.992038000000001</v>
          </cell>
        </row>
        <row r="3135">
          <cell r="B3135">
            <v>15.477532</v>
          </cell>
          <cell r="C3135">
            <v>15.540369</v>
          </cell>
          <cell r="D3135">
            <v>16.728390000000001</v>
          </cell>
          <cell r="E3135">
            <v>14.443986000000001</v>
          </cell>
          <cell r="F3135">
            <v>16.240432999999999</v>
          </cell>
          <cell r="G3135">
            <v>14.824064</v>
          </cell>
          <cell r="H3135">
            <v>15.727542</v>
          </cell>
          <cell r="I3135">
            <v>15.055484999999999</v>
          </cell>
          <cell r="J3135">
            <v>15.990401</v>
          </cell>
        </row>
        <row r="3470">
          <cell r="B3470">
            <v>12.253494999999999</v>
          </cell>
          <cell r="C3470">
            <v>12.959144999999999</v>
          </cell>
          <cell r="D3470">
            <v>13.410007</v>
          </cell>
          <cell r="E3470">
            <v>12.914135999999999</v>
          </cell>
          <cell r="F3470">
            <v>12.882668499999999</v>
          </cell>
          <cell r="G3470">
            <v>12.279142999999999</v>
          </cell>
          <cell r="H3470">
            <v>12.873162000000001</v>
          </cell>
          <cell r="I3470">
            <v>11.119626999999999</v>
          </cell>
          <cell r="J3470">
            <v>14.208005</v>
          </cell>
        </row>
        <row r="3471">
          <cell r="B3471">
            <v>12.454088</v>
          </cell>
          <cell r="C3471">
            <v>12.707557</v>
          </cell>
          <cell r="D3471">
            <v>13.649705000000001</v>
          </cell>
          <cell r="E3471">
            <v>12.118505000000001</v>
          </cell>
          <cell r="F3471">
            <v>12.798204</v>
          </cell>
          <cell r="G3471">
            <v>12.203106999999999</v>
          </cell>
          <cell r="H3471">
            <v>12.938736</v>
          </cell>
          <cell r="I3471">
            <v>12.244605</v>
          </cell>
          <cell r="J3471">
            <v>10.890959000000001</v>
          </cell>
        </row>
        <row r="3472">
          <cell r="B3472">
            <v>12.571418</v>
          </cell>
          <cell r="C3472">
            <v>12.192610999999999</v>
          </cell>
          <cell r="D3472">
            <v>13.456640999999999</v>
          </cell>
          <cell r="E3472">
            <v>11.399984</v>
          </cell>
          <cell r="F3472">
            <v>13.145250000000001</v>
          </cell>
          <cell r="G3472">
            <v>11.49788</v>
          </cell>
          <cell r="H3472">
            <v>11.877223000000001</v>
          </cell>
          <cell r="I3472">
            <v>12.273312000000001</v>
          </cell>
          <cell r="J3472">
            <v>11.228593999999999</v>
          </cell>
        </row>
        <row r="3473">
          <cell r="B3473">
            <v>6.8088610000000003</v>
          </cell>
          <cell r="C3473">
            <v>6.1931659999999997</v>
          </cell>
          <cell r="D3473">
            <v>10.640703</v>
          </cell>
          <cell r="E3473">
            <v>4.7194858000000002</v>
          </cell>
          <cell r="F3473">
            <v>7.9077469999999996</v>
          </cell>
          <cell r="G3473">
            <v>4.7452264</v>
          </cell>
          <cell r="H3473">
            <v>5.0707345000000004</v>
          </cell>
          <cell r="I3473">
            <v>8.0763239999999996</v>
          </cell>
          <cell r="J3473">
            <v>6.9714193</v>
          </cell>
        </row>
        <row r="3474">
          <cell r="B3474">
            <v>10.350270999999999</v>
          </cell>
          <cell r="C3474">
            <v>10.478377</v>
          </cell>
          <cell r="D3474">
            <v>11.876018</v>
          </cell>
          <cell r="E3474">
            <v>10.068272</v>
          </cell>
          <cell r="F3474">
            <v>11.245775</v>
          </cell>
          <cell r="G3474">
            <v>9.2702019999999994</v>
          </cell>
          <cell r="H3474">
            <v>9.1979310000000005</v>
          </cell>
          <cell r="I3474">
            <v>10.771253</v>
          </cell>
          <cell r="J3474">
            <v>13.583532</v>
          </cell>
        </row>
        <row r="3475">
          <cell r="B3475">
            <v>15.969440000000001</v>
          </cell>
          <cell r="C3475">
            <v>17.146578000000002</v>
          </cell>
          <cell r="D3475">
            <v>16.452970000000001</v>
          </cell>
          <cell r="E3475">
            <v>17.189423000000001</v>
          </cell>
          <cell r="F3475">
            <v>15.681646000000001</v>
          </cell>
          <cell r="G3475">
            <v>16.624134000000002</v>
          </cell>
          <cell r="H3475">
            <v>15.3631525</v>
          </cell>
          <cell r="I3475">
            <v>17.916933</v>
          </cell>
          <cell r="J3475">
            <v>18.611916999999998</v>
          </cell>
        </row>
        <row r="3476">
          <cell r="B3476">
            <v>18.714993</v>
          </cell>
          <cell r="C3476">
            <v>19.97635</v>
          </cell>
          <cell r="D3476">
            <v>19.549198000000001</v>
          </cell>
          <cell r="E3476">
            <v>18.296213000000002</v>
          </cell>
          <cell r="F3476">
            <v>19.150607999999998</v>
          </cell>
          <cell r="G3476">
            <v>19.4254</v>
          </cell>
          <cell r="H3476">
            <v>20.075406999999998</v>
          </cell>
          <cell r="I3476">
            <v>19.448774</v>
          </cell>
          <cell r="J3476">
            <v>18.893537999999999</v>
          </cell>
        </row>
        <row r="3477">
          <cell r="B3477">
            <v>15.102394</v>
          </cell>
          <cell r="C3477">
            <v>13.490614000000001</v>
          </cell>
          <cell r="D3477">
            <v>14.929270000000001</v>
          </cell>
          <cell r="E3477">
            <v>12.713843000000001</v>
          </cell>
          <cell r="F3477">
            <v>14.434778</v>
          </cell>
          <cell r="G3477">
            <v>13.199878</v>
          </cell>
          <cell r="H3477">
            <v>12.610193000000001</v>
          </cell>
          <cell r="I3477">
            <v>15.641354</v>
          </cell>
          <cell r="J3477">
            <v>12.406727</v>
          </cell>
        </row>
        <row r="3478">
          <cell r="B3478">
            <v>9.0611709999999999</v>
          </cell>
          <cell r="C3478">
            <v>8.4380310000000005</v>
          </cell>
          <cell r="D3478">
            <v>10.941595</v>
          </cell>
          <cell r="E3478">
            <v>6.4685350000000001</v>
          </cell>
          <cell r="F3478">
            <v>9.1970360000000007</v>
          </cell>
          <cell r="G3478">
            <v>6.4017543999999997</v>
          </cell>
          <cell r="H3478">
            <v>7.7344765999999998</v>
          </cell>
          <cell r="I3478">
            <v>10.316368000000001</v>
          </cell>
          <cell r="J3478">
            <v>9.3892764999999994</v>
          </cell>
        </row>
        <row r="3479">
          <cell r="B3479">
            <v>9.3234279999999998</v>
          </cell>
          <cell r="C3479">
            <v>7.8142724000000001</v>
          </cell>
          <cell r="D3479">
            <v>8.0355889999999999</v>
          </cell>
          <cell r="E3479">
            <v>7.5417059999999996</v>
          </cell>
          <cell r="F3479">
            <v>7.9255709999999997</v>
          </cell>
          <cell r="G3479">
            <v>7.6700819999999998</v>
          </cell>
          <cell r="H3479">
            <v>8.1026450000000008</v>
          </cell>
          <cell r="I3479">
            <v>10.016367000000001</v>
          </cell>
          <cell r="J3479">
            <v>9.3586469999999995</v>
          </cell>
        </row>
        <row r="3480">
          <cell r="B3480">
            <v>4.0073957</v>
          </cell>
          <cell r="C3480">
            <v>2.8821352</v>
          </cell>
          <cell r="D3480">
            <v>4.9914500000000004</v>
          </cell>
          <cell r="E3480">
            <v>1.4300082999999999</v>
          </cell>
          <cell r="F3480">
            <v>3.3843184000000002</v>
          </cell>
          <cell r="G3480">
            <v>1.6851084000000001</v>
          </cell>
          <cell r="H3480">
            <v>2.3209013999999999</v>
          </cell>
          <cell r="I3480">
            <v>6.2043840000000001</v>
          </cell>
          <cell r="J3480">
            <v>4.374994</v>
          </cell>
        </row>
        <row r="3481">
          <cell r="B3481">
            <v>5.0992584000000001</v>
          </cell>
          <cell r="C3481">
            <v>4.1566533999999997</v>
          </cell>
          <cell r="D3481">
            <v>6.1351680000000002</v>
          </cell>
          <cell r="E3481">
            <v>3.9117274000000002</v>
          </cell>
          <cell r="F3481">
            <v>5.0529210000000004</v>
          </cell>
          <cell r="G3481">
            <v>3.4247317000000002</v>
          </cell>
          <cell r="H3481">
            <v>2.9713104000000001</v>
          </cell>
          <cell r="I3481">
            <v>6.7431144999999999</v>
          </cell>
          <cell r="J3481">
            <v>5.9408219999999998</v>
          </cell>
        </row>
        <row r="3482">
          <cell r="B3482">
            <v>12.050921000000001</v>
          </cell>
          <cell r="C3482">
            <v>13.367869000000001</v>
          </cell>
          <cell r="D3482">
            <v>12.7726755</v>
          </cell>
          <cell r="E3482">
            <v>12.095108</v>
          </cell>
          <cell r="F3482">
            <v>12.882053000000001</v>
          </cell>
          <cell r="G3482">
            <v>11.942793</v>
          </cell>
          <cell r="H3482">
            <v>11.729283000000001</v>
          </cell>
          <cell r="I3482">
            <v>13.173745</v>
          </cell>
          <cell r="J3482">
            <v>13.8505745</v>
          </cell>
        </row>
        <row r="3483">
          <cell r="B3483">
            <v>9.5343440000000008</v>
          </cell>
          <cell r="C3483">
            <v>9.1872729999999994</v>
          </cell>
          <cell r="D3483">
            <v>11.939088999999999</v>
          </cell>
          <cell r="E3483">
            <v>7.1524999999999999</v>
          </cell>
          <cell r="F3483">
            <v>10.187713</v>
          </cell>
          <cell r="G3483">
            <v>7.7859173000000004</v>
          </cell>
          <cell r="H3483">
            <v>7.5878649999999999</v>
          </cell>
          <cell r="I3483">
            <v>10.874548000000001</v>
          </cell>
          <cell r="J3483">
            <v>11.021101</v>
          </cell>
        </row>
        <row r="3484">
          <cell r="B3484">
            <v>13.160429000000001</v>
          </cell>
          <cell r="C3484">
            <v>13.030612</v>
          </cell>
          <cell r="D3484">
            <v>12.741521000000001</v>
          </cell>
          <cell r="E3484">
            <v>12.704872</v>
          </cell>
          <cell r="F3484">
            <v>13.192004000000001</v>
          </cell>
          <cell r="G3484">
            <v>12.354991</v>
          </cell>
          <cell r="H3484">
            <v>11.517609</v>
          </cell>
          <cell r="I3484">
            <v>13.310867</v>
          </cell>
          <cell r="J3484">
            <v>14.265649</v>
          </cell>
        </row>
        <row r="3485">
          <cell r="B3485">
            <v>7.8486890000000002</v>
          </cell>
          <cell r="C3485">
            <v>6.6337605000000002</v>
          </cell>
          <cell r="D3485">
            <v>8.3747769999999999</v>
          </cell>
          <cell r="E3485">
            <v>5.1393037000000001</v>
          </cell>
          <cell r="F3485">
            <v>6.4562572999999999</v>
          </cell>
          <cell r="G3485">
            <v>5.5906396000000003</v>
          </cell>
          <cell r="H3485">
            <v>6.5451050000000004</v>
          </cell>
          <cell r="I3485">
            <v>9.2156260000000003</v>
          </cell>
          <cell r="J3485">
            <v>8.0778759999999998</v>
          </cell>
        </row>
        <row r="3486">
          <cell r="B3486">
            <v>6.4426847</v>
          </cell>
          <cell r="C3486">
            <v>6.3808210000000001</v>
          </cell>
          <cell r="D3486">
            <v>9.5340889999999998</v>
          </cell>
          <cell r="E3486">
            <v>4.5703550000000002</v>
          </cell>
          <cell r="F3486">
            <v>7.7319092999999999</v>
          </cell>
          <cell r="G3486">
            <v>4.7762919999999998</v>
          </cell>
          <cell r="H3486">
            <v>4.5759726000000001</v>
          </cell>
          <cell r="I3486">
            <v>8.5363290000000003</v>
          </cell>
          <cell r="J3486">
            <v>7.6489479999999999</v>
          </cell>
        </row>
        <row r="3487">
          <cell r="B3487">
            <v>12.931939</v>
          </cell>
          <cell r="C3487">
            <v>14.95726</v>
          </cell>
          <cell r="D3487">
            <v>16.250260000000001</v>
          </cell>
          <cell r="E3487">
            <v>13.466062000000001</v>
          </cell>
          <cell r="F3487">
            <v>15.693668000000001</v>
          </cell>
          <cell r="G3487">
            <v>12.498713</v>
          </cell>
          <cell r="H3487">
            <v>12.5516205</v>
          </cell>
          <cell r="I3487">
            <v>14.181353</v>
          </cell>
          <cell r="J3487">
            <v>14.668778</v>
          </cell>
        </row>
        <row r="3488">
          <cell r="B3488">
            <v>19.004785999999999</v>
          </cell>
          <cell r="C3488">
            <v>20.661719999999999</v>
          </cell>
          <cell r="D3488">
            <v>20.470770000000002</v>
          </cell>
          <cell r="E3488">
            <v>19.063879</v>
          </cell>
          <cell r="F3488">
            <v>20.576609000000001</v>
          </cell>
          <cell r="G3488">
            <v>20.006418</v>
          </cell>
          <cell r="H3488">
            <v>20.785194000000001</v>
          </cell>
          <cell r="I3488">
            <v>20.227211</v>
          </cell>
          <cell r="J3488">
            <v>16.640067999999999</v>
          </cell>
        </row>
        <row r="3489">
          <cell r="B3489">
            <v>17.480808</v>
          </cell>
          <cell r="C3489">
            <v>17.732727000000001</v>
          </cell>
          <cell r="D3489">
            <v>18.115151999999998</v>
          </cell>
          <cell r="E3489">
            <v>19.056318000000001</v>
          </cell>
          <cell r="F3489">
            <v>18.26305</v>
          </cell>
          <cell r="G3489">
            <v>18.900058999999999</v>
          </cell>
          <cell r="H3489">
            <v>17.744520000000001</v>
          </cell>
          <cell r="I3489">
            <v>17.813676999999998</v>
          </cell>
          <cell r="J3489">
            <v>13.855516</v>
          </cell>
        </row>
        <row r="3490">
          <cell r="B3490">
            <v>16.458994000000001</v>
          </cell>
          <cell r="C3490">
            <v>15.808821</v>
          </cell>
          <cell r="D3490">
            <v>16.526071999999999</v>
          </cell>
          <cell r="E3490">
            <v>15.511595</v>
          </cell>
          <cell r="F3490">
            <v>17.285129999999999</v>
          </cell>
          <cell r="G3490">
            <v>15.867089</v>
          </cell>
          <cell r="H3490">
            <v>16.87715</v>
          </cell>
          <cell r="I3490">
            <v>16.54588</v>
          </cell>
          <cell r="J3490">
            <v>13.627037</v>
          </cell>
        </row>
        <row r="3491">
          <cell r="B3491">
            <v>16.956240000000001</v>
          </cell>
          <cell r="C3491">
            <v>16.181432999999998</v>
          </cell>
          <cell r="D3491">
            <v>16.899687</v>
          </cell>
          <cell r="E3491">
            <v>15.198090000000001</v>
          </cell>
          <cell r="F3491">
            <v>18.208597000000001</v>
          </cell>
          <cell r="G3491">
            <v>15.493433</v>
          </cell>
          <cell r="H3491">
            <v>18.962634999999999</v>
          </cell>
          <cell r="I3491">
            <v>16.791972999999999</v>
          </cell>
          <cell r="J3491">
            <v>14.97785</v>
          </cell>
        </row>
        <row r="3492">
          <cell r="B3492">
            <v>15.088404000000001</v>
          </cell>
          <cell r="C3492">
            <v>13.338495999999999</v>
          </cell>
          <cell r="D3492">
            <v>14.797385999999999</v>
          </cell>
          <cell r="E3492">
            <v>12.55386</v>
          </cell>
          <cell r="F3492">
            <v>14.404275999999999</v>
          </cell>
          <cell r="G3492">
            <v>12.101073</v>
          </cell>
          <cell r="H3492">
            <v>12.434754</v>
          </cell>
          <cell r="I3492">
            <v>15.278945</v>
          </cell>
          <cell r="J3492">
            <v>14.310798999999999</v>
          </cell>
        </row>
        <row r="3493">
          <cell r="B3493">
            <v>9.0433800000000009</v>
          </cell>
          <cell r="C3493">
            <v>7.9758787</v>
          </cell>
          <cell r="D3493">
            <v>9.5101779999999998</v>
          </cell>
          <cell r="E3493">
            <v>7.2236770000000003</v>
          </cell>
          <cell r="F3493">
            <v>8.5033309999999993</v>
          </cell>
          <cell r="G3493">
            <v>7.1602125000000001</v>
          </cell>
          <cell r="H3493">
            <v>6.8436975000000002</v>
          </cell>
          <cell r="I3493">
            <v>10.031040000000001</v>
          </cell>
          <cell r="J3493">
            <v>10.151598999999999</v>
          </cell>
        </row>
        <row r="3494">
          <cell r="B3494">
            <v>10.955932000000001</v>
          </cell>
          <cell r="C3494">
            <v>11.157042499999999</v>
          </cell>
          <cell r="D3494">
            <v>11.611596</v>
          </cell>
          <cell r="E3494">
            <v>11.254797999999999</v>
          </cell>
          <cell r="F3494">
            <v>10.221975</v>
          </cell>
          <cell r="G3494">
            <v>10.782055</v>
          </cell>
          <cell r="H3494">
            <v>9.5126390000000001</v>
          </cell>
          <cell r="I3494">
            <v>11.56251</v>
          </cell>
          <cell r="J3494">
            <v>14.28871</v>
          </cell>
        </row>
        <row r="3495">
          <cell r="B3495">
            <v>15.1910515</v>
          </cell>
          <cell r="C3495">
            <v>16.81831</v>
          </cell>
          <cell r="D3495">
            <v>16.541267000000001</v>
          </cell>
          <cell r="E3495">
            <v>17.435805999999999</v>
          </cell>
          <cell r="F3495">
            <v>16.454951999999999</v>
          </cell>
          <cell r="G3495">
            <v>16.617775000000002</v>
          </cell>
          <cell r="H3495">
            <v>14.168436</v>
          </cell>
          <cell r="I3495">
            <v>16.692547000000001</v>
          </cell>
          <cell r="J3495">
            <v>17.929192</v>
          </cell>
        </row>
        <row r="3496">
          <cell r="B3496">
            <v>15.162348</v>
          </cell>
          <cell r="C3496">
            <v>14.246313000000001</v>
          </cell>
          <cell r="D3496">
            <v>14.903573</v>
          </cell>
          <cell r="E3496">
            <v>13.467741999999999</v>
          </cell>
          <cell r="F3496">
            <v>15.610146</v>
          </cell>
          <cell r="G3496">
            <v>14.241058000000001</v>
          </cell>
          <cell r="H3496">
            <v>13.273013000000001</v>
          </cell>
          <cell r="I3496">
            <v>14.102221999999999</v>
          </cell>
          <cell r="J3496">
            <v>13.91356</v>
          </cell>
        </row>
        <row r="3497">
          <cell r="B3497">
            <v>5.66045</v>
          </cell>
          <cell r="C3497">
            <v>3.8248856</v>
          </cell>
          <cell r="D3497">
            <v>7.0169816000000003</v>
          </cell>
          <cell r="E3497">
            <v>3.266645</v>
          </cell>
          <cell r="F3497">
            <v>4.7022785999999996</v>
          </cell>
          <cell r="G3497">
            <v>3.4450137999999999</v>
          </cell>
          <cell r="H3497">
            <v>3.4961570000000002</v>
          </cell>
          <cell r="I3497">
            <v>7.1944309999999998</v>
          </cell>
          <cell r="J3497">
            <v>5.7364110000000004</v>
          </cell>
        </row>
        <row r="3498">
          <cell r="B3498">
            <v>10.972669</v>
          </cell>
          <cell r="C3498">
            <v>10.663943</v>
          </cell>
          <cell r="D3498">
            <v>9.5976309999999998</v>
          </cell>
          <cell r="E3498">
            <v>11.471496</v>
          </cell>
          <cell r="F3498">
            <v>8.6917500000000008</v>
          </cell>
          <cell r="G3498">
            <v>10.749639500000001</v>
          </cell>
          <cell r="H3498">
            <v>8.3339219999999994</v>
          </cell>
          <cell r="I3498">
            <v>11.337175</v>
          </cell>
          <cell r="J3498">
            <v>12.498298</v>
          </cell>
        </row>
        <row r="3499">
          <cell r="B3499">
            <v>6.1925344000000004</v>
          </cell>
          <cell r="C3499">
            <v>5.8368482999999998</v>
          </cell>
          <cell r="D3499">
            <v>7.6725297000000001</v>
          </cell>
          <cell r="E3499">
            <v>5.0394459999999999</v>
          </cell>
          <cell r="F3499">
            <v>6.6505150000000004</v>
          </cell>
          <cell r="G3499">
            <v>4.9503550000000001</v>
          </cell>
          <cell r="H3499">
            <v>4.3768463000000004</v>
          </cell>
          <cell r="I3499">
            <v>6.3445271999999999</v>
          </cell>
          <cell r="J3499">
            <v>7.9573916999999996</v>
          </cell>
        </row>
        <row r="3500">
          <cell r="B3500">
            <v>3.1549573</v>
          </cell>
          <cell r="C3500">
            <v>4.1522119999999996</v>
          </cell>
          <cell r="D3500">
            <v>6.3725037999999996</v>
          </cell>
          <cell r="E3500">
            <v>3.9900720000000001</v>
          </cell>
          <cell r="F3500">
            <v>4.3962209999999997</v>
          </cell>
          <cell r="G3500">
            <v>3.4203625</v>
          </cell>
          <cell r="H3500">
            <v>1.3097722999999999</v>
          </cell>
          <cell r="I3500">
            <v>2.5365896000000001</v>
          </cell>
          <cell r="J3500">
            <v>6.4856420000000004</v>
          </cell>
        </row>
        <row r="3835">
          <cell r="B3835">
            <v>13.565975999999999</v>
          </cell>
          <cell r="C3835">
            <v>12.983477000000001</v>
          </cell>
          <cell r="D3835">
            <v>11.342447999999999</v>
          </cell>
          <cell r="E3835">
            <v>13.321004</v>
          </cell>
          <cell r="F3835">
            <v>12.758438</v>
          </cell>
          <cell r="G3835">
            <v>13.452018000000001</v>
          </cell>
          <cell r="H3835">
            <v>13.118784</v>
          </cell>
          <cell r="I3835">
            <v>13.126597</v>
          </cell>
          <cell r="J3835">
            <v>13.627783000000001</v>
          </cell>
        </row>
        <row r="3836">
          <cell r="B3836">
            <v>12.466208999999999</v>
          </cell>
          <cell r="C3836">
            <v>11.059960999999999</v>
          </cell>
          <cell r="D3836">
            <v>10.349731999999999</v>
          </cell>
          <cell r="E3836">
            <v>10.377007000000001</v>
          </cell>
          <cell r="F3836">
            <v>11.409554</v>
          </cell>
          <cell r="G3836">
            <v>10.770602999999999</v>
          </cell>
          <cell r="H3836">
            <v>11.3645315</v>
          </cell>
          <cell r="I3836">
            <v>12.465783</v>
          </cell>
          <cell r="J3836">
            <v>11.991832</v>
          </cell>
        </row>
        <row r="3837">
          <cell r="B3837">
            <v>7.9889140000000003</v>
          </cell>
          <cell r="C3837">
            <v>8.1678219999999992</v>
          </cell>
          <cell r="D3837">
            <v>10.538531000000001</v>
          </cell>
          <cell r="E3837">
            <v>6.8535560000000002</v>
          </cell>
          <cell r="F3837">
            <v>9.0353650000000005</v>
          </cell>
          <cell r="G3837">
            <v>7.7257842999999999</v>
          </cell>
          <cell r="H3837">
            <v>8.8966449999999995</v>
          </cell>
          <cell r="I3837">
            <v>8.2199229999999996</v>
          </cell>
          <cell r="J3837">
            <v>7.2124079999999999</v>
          </cell>
        </row>
        <row r="3838">
          <cell r="B3838">
            <v>7.056692</v>
          </cell>
          <cell r="C3838">
            <v>6.0822023999999999</v>
          </cell>
          <cell r="D3838">
            <v>10.850735999999999</v>
          </cell>
          <cell r="E3838">
            <v>4.1686215000000004</v>
          </cell>
          <cell r="F3838">
            <v>10.069447</v>
          </cell>
          <cell r="G3838">
            <v>4.3393249999999997</v>
          </cell>
          <cell r="H3838">
            <v>7.510586</v>
          </cell>
          <cell r="I3838">
            <v>6.4785409999999999</v>
          </cell>
          <cell r="J3838">
            <v>7.3716073</v>
          </cell>
        </row>
        <row r="3839">
          <cell r="B3839">
            <v>5.9623410000000003</v>
          </cell>
          <cell r="C3839">
            <v>4.3854436999999997</v>
          </cell>
          <cell r="D3839">
            <v>4.9421897000000001</v>
          </cell>
          <cell r="E3839">
            <v>3.2960311999999998</v>
          </cell>
          <cell r="F3839">
            <v>4.9905214000000004</v>
          </cell>
          <cell r="G3839">
            <v>3.6925520000000001</v>
          </cell>
          <cell r="H3839">
            <v>4.2764797000000003</v>
          </cell>
          <cell r="I3839">
            <v>6.5774454999999996</v>
          </cell>
          <cell r="J3839">
            <v>6.6728296</v>
          </cell>
        </row>
        <row r="3840">
          <cell r="B3840">
            <v>5.6103835000000002</v>
          </cell>
          <cell r="C3840">
            <v>4.0536003000000003</v>
          </cell>
          <cell r="D3840">
            <v>5.1540980000000003</v>
          </cell>
          <cell r="E3840">
            <v>2.9377762999999999</v>
          </cell>
          <cell r="F3840">
            <v>4.4041753000000003</v>
          </cell>
          <cell r="G3840">
            <v>3.4065927999999999</v>
          </cell>
          <cell r="H3840">
            <v>4.0186643999999996</v>
          </cell>
          <cell r="I3840">
            <v>6.9811053000000003</v>
          </cell>
          <cell r="J3840">
            <v>6.7895019999999997</v>
          </cell>
        </row>
        <row r="3841">
          <cell r="B3841">
            <v>8.3439499999999995</v>
          </cell>
          <cell r="C3841">
            <v>8.1083420000000004</v>
          </cell>
          <cell r="D3841">
            <v>8.5339460000000003</v>
          </cell>
          <cell r="E3841">
            <v>7.4802270000000002</v>
          </cell>
          <cell r="F3841">
            <v>8.0715190000000003</v>
          </cell>
          <cell r="G3841">
            <v>6.9997764</v>
          </cell>
          <cell r="H3841">
            <v>7.5422815999999999</v>
          </cell>
          <cell r="I3841">
            <v>9.396922</v>
          </cell>
          <cell r="J3841">
            <v>10.519361</v>
          </cell>
        </row>
        <row r="3842">
          <cell r="B3842">
            <v>9.6352309999999992</v>
          </cell>
          <cell r="C3842">
            <v>9.1052949999999999</v>
          </cell>
          <cell r="D3842">
            <v>10.36609</v>
          </cell>
          <cell r="E3842">
            <v>8.0236750000000008</v>
          </cell>
          <cell r="F3842">
            <v>9.5126179999999998</v>
          </cell>
          <cell r="G3842">
            <v>8.1000589999999999</v>
          </cell>
          <cell r="H3842">
            <v>9.1134050000000002</v>
          </cell>
          <cell r="I3842">
            <v>10.537552</v>
          </cell>
          <cell r="J3842">
            <v>10.744738</v>
          </cell>
        </row>
        <row r="3843">
          <cell r="B3843">
            <v>10.861700000000001</v>
          </cell>
          <cell r="C3843">
            <v>9.8931550000000001</v>
          </cell>
          <cell r="D3843">
            <v>12.367165999999999</v>
          </cell>
          <cell r="E3843">
            <v>8.989115</v>
          </cell>
          <cell r="F3843">
            <v>11.095661</v>
          </cell>
          <cell r="G3843">
            <v>8.0130370000000006</v>
          </cell>
          <cell r="H3843">
            <v>10.993779999999999</v>
          </cell>
          <cell r="I3843">
            <v>10.826029</v>
          </cell>
          <cell r="J3843">
            <v>12.071165000000001</v>
          </cell>
        </row>
        <row r="3844">
          <cell r="B3844">
            <v>11.360217</v>
          </cell>
          <cell r="C3844">
            <v>11.191787</v>
          </cell>
          <cell r="D3844">
            <v>13.484517</v>
          </cell>
          <cell r="E3844">
            <v>10.8047285</v>
          </cell>
          <cell r="F3844">
            <v>11.448883</v>
          </cell>
          <cell r="G3844">
            <v>10.410937000000001</v>
          </cell>
          <cell r="H3844">
            <v>10.562324</v>
          </cell>
          <cell r="I3844">
            <v>12.437628</v>
          </cell>
          <cell r="J3844">
            <v>13.136457999999999</v>
          </cell>
        </row>
        <row r="3845">
          <cell r="B3845">
            <v>13.499397</v>
          </cell>
          <cell r="C3845">
            <v>13.934754999999999</v>
          </cell>
          <cell r="D3845">
            <v>15.403048999999999</v>
          </cell>
          <cell r="E3845">
            <v>13.90508</v>
          </cell>
          <cell r="F3845">
            <v>13.467086</v>
          </cell>
          <cell r="G3845">
            <v>13.674431999999999</v>
          </cell>
          <cell r="H3845">
            <v>13.670679</v>
          </cell>
          <cell r="I3845">
            <v>14.028625</v>
          </cell>
          <cell r="J3845">
            <v>14.59338</v>
          </cell>
        </row>
        <row r="3846">
          <cell r="B3846">
            <v>13.687106</v>
          </cell>
          <cell r="C3846">
            <v>13.591803000000001</v>
          </cell>
          <cell r="D3846">
            <v>15.788183</v>
          </cell>
          <cell r="E3846">
            <v>13.382269000000001</v>
          </cell>
          <cell r="F3846">
            <v>14.592654</v>
          </cell>
          <cell r="G3846">
            <v>12.9619465</v>
          </cell>
          <cell r="H3846">
            <v>12.789077000000001</v>
          </cell>
          <cell r="I3846">
            <v>14.124613</v>
          </cell>
          <cell r="J3846">
            <v>14.682605000000001</v>
          </cell>
        </row>
        <row r="3847">
          <cell r="B3847">
            <v>16.352060000000002</v>
          </cell>
          <cell r="C3847">
            <v>15.948676000000001</v>
          </cell>
          <cell r="D3847">
            <v>16.567634999999999</v>
          </cell>
          <cell r="E3847">
            <v>16.244540000000001</v>
          </cell>
          <cell r="F3847">
            <v>16.694212</v>
          </cell>
          <cell r="G3847">
            <v>15.534808</v>
          </cell>
          <cell r="H3847">
            <v>16.646073999999999</v>
          </cell>
          <cell r="I3847">
            <v>16.618752000000001</v>
          </cell>
          <cell r="J3847">
            <v>16.652183999999998</v>
          </cell>
        </row>
        <row r="3848">
          <cell r="B3848">
            <v>17.977540000000001</v>
          </cell>
          <cell r="C3848">
            <v>18.584796999999998</v>
          </cell>
          <cell r="D3848">
            <v>19.445518</v>
          </cell>
          <cell r="E3848">
            <v>17.247772000000001</v>
          </cell>
          <cell r="F3848">
            <v>19.210505000000001</v>
          </cell>
          <cell r="G3848">
            <v>17.7697</v>
          </cell>
          <cell r="H3848">
            <v>19.252929999999999</v>
          </cell>
          <cell r="I3848">
            <v>17.548331999999998</v>
          </cell>
          <cell r="J3848">
            <v>19.557023999999998</v>
          </cell>
        </row>
        <row r="3849">
          <cell r="B3849">
            <v>16.730314</v>
          </cell>
          <cell r="C3849">
            <v>15.608041999999999</v>
          </cell>
          <cell r="D3849">
            <v>16.842428000000002</v>
          </cell>
          <cell r="E3849">
            <v>14.628942500000001</v>
          </cell>
          <cell r="F3849">
            <v>16.942986000000001</v>
          </cell>
          <cell r="G3849">
            <v>14.330028</v>
          </cell>
          <cell r="H3849">
            <v>15.581251</v>
          </cell>
          <cell r="I3849">
            <v>16.972003999999998</v>
          </cell>
          <cell r="J3849">
            <v>18.017503999999999</v>
          </cell>
        </row>
        <row r="3850">
          <cell r="B3850">
            <v>13.611801</v>
          </cell>
          <cell r="C3850">
            <v>12.847046000000001</v>
          </cell>
          <cell r="D3850">
            <v>14.464214999999999</v>
          </cell>
          <cell r="E3850">
            <v>13.086857</v>
          </cell>
          <cell r="F3850">
            <v>13.575799999999999</v>
          </cell>
          <cell r="G3850">
            <v>12.6336355</v>
          </cell>
          <cell r="H3850">
            <v>13.518743000000001</v>
          </cell>
          <cell r="I3850">
            <v>13.592865</v>
          </cell>
          <cell r="J3850">
            <v>13.138824</v>
          </cell>
        </row>
        <row r="3851">
          <cell r="B3851">
            <v>7.8809300000000002</v>
          </cell>
          <cell r="C3851">
            <v>6.2758570000000002</v>
          </cell>
          <cell r="D3851">
            <v>10.248011999999999</v>
          </cell>
          <cell r="E3851">
            <v>4.2193107999999997</v>
          </cell>
          <cell r="F3851">
            <v>8.6919240000000002</v>
          </cell>
          <cell r="G3851">
            <v>4.6688137000000003</v>
          </cell>
          <cell r="H3851">
            <v>6.1605679999999996</v>
          </cell>
          <cell r="I3851">
            <v>8.7230430000000005</v>
          </cell>
          <cell r="J3851">
            <v>7.3523364000000004</v>
          </cell>
        </row>
        <row r="3852">
          <cell r="B3852">
            <v>5.8430514000000002</v>
          </cell>
          <cell r="C3852">
            <v>5.5362400000000003</v>
          </cell>
          <cell r="D3852">
            <v>6.7512717000000002</v>
          </cell>
          <cell r="E3852">
            <v>3.8562221999999999</v>
          </cell>
          <cell r="F3852">
            <v>6.4310790000000004</v>
          </cell>
          <cell r="G3852">
            <v>4.3048679999999999</v>
          </cell>
          <cell r="H3852">
            <v>5.5145080000000002</v>
          </cell>
          <cell r="I3852">
            <v>6.9827557000000002</v>
          </cell>
          <cell r="J3852">
            <v>6.7079314999999999</v>
          </cell>
        </row>
        <row r="3853">
          <cell r="B3853">
            <v>8.6852940000000007</v>
          </cell>
          <cell r="C3853">
            <v>9.2063740000000003</v>
          </cell>
          <cell r="D3853">
            <v>8.4078370000000007</v>
          </cell>
          <cell r="E3853">
            <v>7.8821680000000001</v>
          </cell>
          <cell r="F3853">
            <v>8.1878395000000008</v>
          </cell>
          <cell r="G3853">
            <v>7.8610350000000002</v>
          </cell>
          <cell r="H3853">
            <v>8.2363420000000005</v>
          </cell>
          <cell r="I3853">
            <v>9.0925619999999991</v>
          </cell>
          <cell r="J3853">
            <v>12.112672999999999</v>
          </cell>
        </row>
        <row r="3854">
          <cell r="B3854">
            <v>11.753152999999999</v>
          </cell>
          <cell r="C3854">
            <v>11.92216</v>
          </cell>
          <cell r="D3854">
            <v>11.442322000000001</v>
          </cell>
          <cell r="E3854">
            <v>13.427759</v>
          </cell>
          <cell r="F3854">
            <v>10.609588</v>
          </cell>
          <cell r="G3854">
            <v>11.891372</v>
          </cell>
          <cell r="H3854">
            <v>10.548076</v>
          </cell>
          <cell r="I3854">
            <v>13.877763</v>
          </cell>
          <cell r="J3854">
            <v>13.901837</v>
          </cell>
        </row>
        <row r="3855">
          <cell r="B3855">
            <v>12.001192</v>
          </cell>
          <cell r="C3855">
            <v>11.551364</v>
          </cell>
          <cell r="D3855">
            <v>11.997738999999999</v>
          </cell>
          <cell r="E3855">
            <v>10.557992</v>
          </cell>
          <cell r="F3855">
            <v>11.229806999999999</v>
          </cell>
          <cell r="G3855">
            <v>10.142802</v>
          </cell>
          <cell r="H3855">
            <v>10.241149999999999</v>
          </cell>
          <cell r="I3855">
            <v>12.985391999999999</v>
          </cell>
          <cell r="J3855">
            <v>15.218754000000001</v>
          </cell>
        </row>
        <row r="3856">
          <cell r="B3856">
            <v>13.963846999999999</v>
          </cell>
          <cell r="C3856">
            <v>13.92581</v>
          </cell>
          <cell r="D3856">
            <v>13.781117999999999</v>
          </cell>
          <cell r="E3856">
            <v>13.063513</v>
          </cell>
          <cell r="F3856">
            <v>13.658047</v>
          </cell>
          <cell r="G3856">
            <v>12.163989000000001</v>
          </cell>
          <cell r="H3856">
            <v>14.592098999999999</v>
          </cell>
          <cell r="I3856">
            <v>15.027481999999999</v>
          </cell>
          <cell r="J3856">
            <v>17.571764000000002</v>
          </cell>
        </row>
        <row r="3857">
          <cell r="B3857">
            <v>14.927670000000001</v>
          </cell>
          <cell r="C3857">
            <v>13.951134</v>
          </cell>
          <cell r="D3857">
            <v>14.931993500000001</v>
          </cell>
          <cell r="E3857">
            <v>14.115799000000001</v>
          </cell>
          <cell r="F3857">
            <v>14.579777999999999</v>
          </cell>
          <cell r="G3857">
            <v>13.459951999999999</v>
          </cell>
          <cell r="H3857">
            <v>14.048902500000001</v>
          </cell>
          <cell r="I3857">
            <v>15.489981</v>
          </cell>
          <cell r="J3857">
            <v>15.424583999999999</v>
          </cell>
        </row>
        <row r="3858">
          <cell r="B3858">
            <v>16.939959000000002</v>
          </cell>
          <cell r="C3858">
            <v>16.295303000000001</v>
          </cell>
          <cell r="D3858">
            <v>17.205431000000001</v>
          </cell>
          <cell r="E3858">
            <v>17.968070999999998</v>
          </cell>
          <cell r="F3858">
            <v>16.732862000000001</v>
          </cell>
          <cell r="G3858">
            <v>16.400348999999999</v>
          </cell>
          <cell r="H3858">
            <v>17.129328000000001</v>
          </cell>
          <cell r="I3858">
            <v>18.364763</v>
          </cell>
          <cell r="J3858">
            <v>18.546354000000001</v>
          </cell>
        </row>
        <row r="3859">
          <cell r="B3859">
            <v>18.864466</v>
          </cell>
          <cell r="C3859">
            <v>18.064722</v>
          </cell>
          <cell r="D3859">
            <v>18.89256</v>
          </cell>
          <cell r="E3859">
            <v>19.229462000000002</v>
          </cell>
          <cell r="F3859">
            <v>19.175543000000001</v>
          </cell>
          <cell r="G3859">
            <v>18.681099</v>
          </cell>
          <cell r="H3859">
            <v>18.126781000000001</v>
          </cell>
          <cell r="I3859">
            <v>17.083445000000001</v>
          </cell>
          <cell r="J3859">
            <v>18.723472999999998</v>
          </cell>
        </row>
        <row r="3860">
          <cell r="B3860">
            <v>14.83414</v>
          </cell>
          <cell r="C3860">
            <v>14.460311000000001</v>
          </cell>
          <cell r="D3860">
            <v>13.418654</v>
          </cell>
          <cell r="E3860">
            <v>13.901384999999999</v>
          </cell>
          <cell r="F3860">
            <v>13.872363999999999</v>
          </cell>
          <cell r="G3860">
            <v>14.107621999999999</v>
          </cell>
          <cell r="H3860">
            <v>14.643516</v>
          </cell>
          <cell r="I3860">
            <v>13.820784</v>
          </cell>
          <cell r="J3860">
            <v>14.637471</v>
          </cell>
        </row>
        <row r="3861">
          <cell r="B3861">
            <v>13.59436</v>
          </cell>
          <cell r="C3861">
            <v>13.093280999999999</v>
          </cell>
          <cell r="D3861">
            <v>13.13489</v>
          </cell>
          <cell r="E3861">
            <v>13.187252000000001</v>
          </cell>
          <cell r="F3861">
            <v>12.331652</v>
          </cell>
          <cell r="G3861">
            <v>13.035496</v>
          </cell>
          <cell r="H3861">
            <v>13.415571</v>
          </cell>
          <cell r="I3861">
            <v>14.326112</v>
          </cell>
          <cell r="J3861">
            <v>14.509713</v>
          </cell>
        </row>
        <row r="3862">
          <cell r="B3862">
            <v>14.8913355</v>
          </cell>
          <cell r="C3862">
            <v>13.725922000000001</v>
          </cell>
          <cell r="D3862">
            <v>15.214957</v>
          </cell>
          <cell r="E3862">
            <v>14.632356</v>
          </cell>
          <cell r="F3862">
            <v>14.848494000000001</v>
          </cell>
          <cell r="G3862">
            <v>13.923386000000001</v>
          </cell>
          <cell r="H3862">
            <v>13.328388</v>
          </cell>
          <cell r="I3862">
            <v>14.91817</v>
          </cell>
          <cell r="J3862">
            <v>15.044077</v>
          </cell>
        </row>
        <row r="3863">
          <cell r="B3863">
            <v>10.068655</v>
          </cell>
          <cell r="C3863">
            <v>8.6630649999999996</v>
          </cell>
          <cell r="D3863">
            <v>11.436501</v>
          </cell>
          <cell r="E3863">
            <v>7.7394579999999999</v>
          </cell>
          <cell r="F3863">
            <v>9.2513089999999991</v>
          </cell>
          <cell r="G3863">
            <v>7.7892932999999998</v>
          </cell>
          <cell r="H3863">
            <v>7.0787959999999996</v>
          </cell>
          <cell r="I3863">
            <v>11.191072999999999</v>
          </cell>
          <cell r="J3863">
            <v>11.848336</v>
          </cell>
        </row>
        <row r="3864">
          <cell r="B3864">
            <v>11.180928</v>
          </cell>
          <cell r="C3864">
            <v>11.439707</v>
          </cell>
          <cell r="D3864">
            <v>13.572570000000001</v>
          </cell>
          <cell r="E3864">
            <v>9.8860869999999998</v>
          </cell>
          <cell r="F3864">
            <v>12.713482000000001</v>
          </cell>
          <cell r="G3864">
            <v>10.862907</v>
          </cell>
          <cell r="H3864">
            <v>11.943713000000001</v>
          </cell>
          <cell r="I3864">
            <v>13.296798000000001</v>
          </cell>
          <cell r="J3864">
            <v>13.243845</v>
          </cell>
        </row>
        <row r="3865">
          <cell r="B3865">
            <v>15.970477000000001</v>
          </cell>
          <cell r="C3865">
            <v>15.684018999999999</v>
          </cell>
          <cell r="D3865">
            <v>16.964293999999999</v>
          </cell>
          <cell r="E3865">
            <v>15.905631</v>
          </cell>
          <cell r="F3865">
            <v>16.775016999999998</v>
          </cell>
          <cell r="G3865">
            <v>14.259615</v>
          </cell>
          <cell r="H3865">
            <v>16.071095</v>
          </cell>
          <cell r="I3865">
            <v>16.958872</v>
          </cell>
          <cell r="J3865">
            <v>17.117705999999998</v>
          </cell>
        </row>
        <row r="4201">
          <cell r="B4201">
            <v>9.0105909999999998</v>
          </cell>
          <cell r="C4201">
            <v>9.6850280000000009</v>
          </cell>
          <cell r="D4201">
            <v>10.826599</v>
          </cell>
          <cell r="E4201">
            <v>8.6107569999999996</v>
          </cell>
          <cell r="F4201">
            <v>9.9006679999999996</v>
          </cell>
          <cell r="G4201">
            <v>8.5501850000000008</v>
          </cell>
          <cell r="H4201">
            <v>8.5969099999999994</v>
          </cell>
          <cell r="I4201">
            <v>8.8621809999999996</v>
          </cell>
          <cell r="J4201">
            <v>11.723143</v>
          </cell>
        </row>
        <row r="4202">
          <cell r="B4202">
            <v>8.1850679999999993</v>
          </cell>
          <cell r="C4202">
            <v>6.6659894</v>
          </cell>
          <cell r="D4202">
            <v>9.9915260000000004</v>
          </cell>
          <cell r="E4202">
            <v>5.3052109999999999</v>
          </cell>
          <cell r="F4202">
            <v>8.3858460000000008</v>
          </cell>
          <cell r="G4202">
            <v>5.8783535999999996</v>
          </cell>
          <cell r="H4202">
            <v>8.7529299999999992</v>
          </cell>
          <cell r="I4202">
            <v>7.7713619999999999</v>
          </cell>
          <cell r="J4202">
            <v>6.9258594999999996</v>
          </cell>
        </row>
        <row r="4203">
          <cell r="B4203">
            <v>6.6881895</v>
          </cell>
          <cell r="C4203">
            <v>5.7005252999999998</v>
          </cell>
          <cell r="D4203">
            <v>7.9760966</v>
          </cell>
          <cell r="E4203">
            <v>4.3343280000000002</v>
          </cell>
          <cell r="F4203">
            <v>7.2139378000000001</v>
          </cell>
          <cell r="G4203">
            <v>4.8670882999999998</v>
          </cell>
          <cell r="H4203">
            <v>7.0434146000000002</v>
          </cell>
          <cell r="I4203">
            <v>7.3131865999999999</v>
          </cell>
          <cell r="J4203">
            <v>6.287191</v>
          </cell>
        </row>
        <row r="4204">
          <cell r="B4204">
            <v>10.927158</v>
          </cell>
          <cell r="C4204">
            <v>10.727074</v>
          </cell>
          <cell r="D4204">
            <v>11.634176</v>
          </cell>
          <cell r="E4204">
            <v>9.6412049999999994</v>
          </cell>
          <cell r="F4204">
            <v>11.133279</v>
          </cell>
          <cell r="G4204">
            <v>9.9971420000000002</v>
          </cell>
          <cell r="H4204">
            <v>10.624755</v>
          </cell>
          <cell r="I4204">
            <v>11.685230000000001</v>
          </cell>
          <cell r="J4204">
            <v>10.669226999999999</v>
          </cell>
        </row>
        <row r="4205">
          <cell r="B4205">
            <v>14.948270000000001</v>
          </cell>
          <cell r="C4205">
            <v>13.663285</v>
          </cell>
          <cell r="D4205">
            <v>14.147892000000001</v>
          </cell>
          <cell r="E4205">
            <v>13.714618</v>
          </cell>
          <cell r="F4205">
            <v>14.504886000000001</v>
          </cell>
          <cell r="G4205">
            <v>14.401113</v>
          </cell>
          <cell r="H4205">
            <v>13.996577</v>
          </cell>
          <cell r="I4205">
            <v>14.18103</v>
          </cell>
          <cell r="J4205">
            <v>14.13556</v>
          </cell>
        </row>
        <row r="4206">
          <cell r="B4206">
            <v>8.1233269999999997</v>
          </cell>
          <cell r="C4206">
            <v>6.398155</v>
          </cell>
          <cell r="D4206">
            <v>9.0163890000000002</v>
          </cell>
          <cell r="E4206">
            <v>4.8521340000000004</v>
          </cell>
          <cell r="F4206">
            <v>6.9119409999999997</v>
          </cell>
          <cell r="G4206">
            <v>5.1748595000000002</v>
          </cell>
          <cell r="H4206">
            <v>5.8780837000000004</v>
          </cell>
          <cell r="I4206">
            <v>9.2031749999999999</v>
          </cell>
          <cell r="J4206">
            <v>8.5166789999999999</v>
          </cell>
        </row>
        <row r="4207">
          <cell r="B4207">
            <v>10.518630999999999</v>
          </cell>
          <cell r="C4207">
            <v>10.424498</v>
          </cell>
          <cell r="D4207">
            <v>11.528504</v>
          </cell>
          <cell r="E4207">
            <v>9.4714919999999996</v>
          </cell>
          <cell r="F4207">
            <v>10.758589000000001</v>
          </cell>
          <cell r="G4207">
            <v>9.555237</v>
          </cell>
          <cell r="H4207">
            <v>12.648845</v>
          </cell>
          <cell r="I4207">
            <v>10.267156999999999</v>
          </cell>
          <cell r="J4207">
            <v>11.36852</v>
          </cell>
        </row>
        <row r="4208">
          <cell r="B4208">
            <v>14.729307</v>
          </cell>
          <cell r="C4208">
            <v>14.258169000000001</v>
          </cell>
          <cell r="D4208">
            <v>15.025897000000001</v>
          </cell>
          <cell r="E4208">
            <v>14.60234</v>
          </cell>
          <cell r="F4208">
            <v>14.276852</v>
          </cell>
          <cell r="G4208">
            <v>14.803639</v>
          </cell>
          <cell r="H4208">
            <v>14.220065</v>
          </cell>
          <cell r="I4208">
            <v>15.579734999999999</v>
          </cell>
          <cell r="J4208">
            <v>14.430809</v>
          </cell>
        </row>
        <row r="4209">
          <cell r="B4209">
            <v>10.821866999999999</v>
          </cell>
          <cell r="C4209">
            <v>10.999188999999999</v>
          </cell>
          <cell r="D4209">
            <v>12.566081000000001</v>
          </cell>
          <cell r="E4209">
            <v>10.138415</v>
          </cell>
          <cell r="F4209">
            <v>11.831493999999999</v>
          </cell>
          <cell r="G4209">
            <v>9.8061159999999994</v>
          </cell>
          <cell r="H4209">
            <v>9.9960609999999992</v>
          </cell>
          <cell r="I4209">
            <v>11.333900999999999</v>
          </cell>
          <cell r="J4209">
            <v>11.520079000000001</v>
          </cell>
        </row>
        <row r="4210">
          <cell r="B4210">
            <v>11.88579</v>
          </cell>
          <cell r="C4210">
            <v>12.051183</v>
          </cell>
          <cell r="D4210">
            <v>12.593094000000001</v>
          </cell>
          <cell r="E4210">
            <v>11.481346</v>
          </cell>
          <cell r="F4210">
            <v>13.054308000000001</v>
          </cell>
          <cell r="G4210">
            <v>10.989114000000001</v>
          </cell>
          <cell r="H4210">
            <v>11.525442999999999</v>
          </cell>
          <cell r="I4210">
            <v>12.72387</v>
          </cell>
          <cell r="J4210">
            <v>13.627958</v>
          </cell>
        </row>
        <row r="4211">
          <cell r="B4211">
            <v>15.819419999999999</v>
          </cell>
          <cell r="C4211">
            <v>15.491637000000001</v>
          </cell>
          <cell r="D4211">
            <v>15.044342</v>
          </cell>
          <cell r="E4211">
            <v>15.125915000000001</v>
          </cell>
          <cell r="F4211">
            <v>15.632709999999999</v>
          </cell>
          <cell r="G4211">
            <v>15.127098</v>
          </cell>
          <cell r="H4211">
            <v>13.843403</v>
          </cell>
          <cell r="I4211">
            <v>16.389050999999998</v>
          </cell>
          <cell r="J4211">
            <v>16.455991999999998</v>
          </cell>
        </row>
        <row r="4212">
          <cell r="B4212">
            <v>11.206113999999999</v>
          </cell>
          <cell r="C4212">
            <v>12.345998</v>
          </cell>
          <cell r="D4212">
            <v>16.491071999999999</v>
          </cell>
          <cell r="E4212">
            <v>9.4924389999999992</v>
          </cell>
          <cell r="F4212">
            <v>15.412108999999999</v>
          </cell>
          <cell r="G4212">
            <v>10.028318000000001</v>
          </cell>
          <cell r="H4212">
            <v>12.745436</v>
          </cell>
          <cell r="I4212">
            <v>10.996757000000001</v>
          </cell>
          <cell r="J4212">
            <v>11.064254999999999</v>
          </cell>
        </row>
        <row r="4213">
          <cell r="B4213">
            <v>9.6355959999999996</v>
          </cell>
          <cell r="C4213">
            <v>10.985519</v>
          </cell>
          <cell r="D4213">
            <v>14.843584999999999</v>
          </cell>
          <cell r="E4213">
            <v>9.1143509999999992</v>
          </cell>
          <cell r="F4213">
            <v>12.842586000000001</v>
          </cell>
          <cell r="G4213">
            <v>9.2480419999999999</v>
          </cell>
          <cell r="H4213">
            <v>9.9801649999999995</v>
          </cell>
          <cell r="I4213">
            <v>9.2610700000000001</v>
          </cell>
          <cell r="J4213">
            <v>11.828609999999999</v>
          </cell>
        </row>
        <row r="4214">
          <cell r="B4214">
            <v>14.088884</v>
          </cell>
          <cell r="C4214">
            <v>16.163599000000001</v>
          </cell>
          <cell r="D4214">
            <v>17.499054000000001</v>
          </cell>
          <cell r="E4214">
            <v>14.783545500000001</v>
          </cell>
          <cell r="F4214">
            <v>16.889568000000001</v>
          </cell>
          <cell r="G4214">
            <v>14.612064999999999</v>
          </cell>
          <cell r="H4214">
            <v>15.765276</v>
          </cell>
          <cell r="I4214">
            <v>14.071173</v>
          </cell>
          <cell r="J4214">
            <v>17.166512999999998</v>
          </cell>
        </row>
        <row r="4215">
          <cell r="B4215">
            <v>19.406025</v>
          </cell>
          <cell r="C4215">
            <v>20.176452999999999</v>
          </cell>
          <cell r="D4215">
            <v>20.641431999999998</v>
          </cell>
          <cell r="E4215">
            <v>21.667916999999999</v>
          </cell>
          <cell r="F4215">
            <v>20.925846</v>
          </cell>
          <cell r="G4215">
            <v>20.759641999999999</v>
          </cell>
          <cell r="H4215">
            <v>18.695782000000001</v>
          </cell>
          <cell r="I4215">
            <v>19.943455</v>
          </cell>
          <cell r="J4215">
            <v>19.164097000000002</v>
          </cell>
        </row>
        <row r="4216">
          <cell r="B4216">
            <v>14.821747</v>
          </cell>
          <cell r="C4216">
            <v>14.878389</v>
          </cell>
          <cell r="D4216">
            <v>17.161787</v>
          </cell>
          <cell r="E4216">
            <v>13.346772</v>
          </cell>
          <cell r="F4216">
            <v>17.072668</v>
          </cell>
          <cell r="G4216">
            <v>13.485666999999999</v>
          </cell>
          <cell r="H4216">
            <v>13.955601</v>
          </cell>
          <cell r="I4216">
            <v>15.102646999999999</v>
          </cell>
          <cell r="J4216">
            <v>15.292614</v>
          </cell>
        </row>
        <row r="4217">
          <cell r="B4217">
            <v>16.261457</v>
          </cell>
          <cell r="C4217">
            <v>15.381845999999999</v>
          </cell>
          <cell r="D4217">
            <v>15.111772</v>
          </cell>
          <cell r="E4217">
            <v>14.801259999999999</v>
          </cell>
          <cell r="F4217">
            <v>15.5286255</v>
          </cell>
          <cell r="G4217">
            <v>15.084849999999999</v>
          </cell>
          <cell r="H4217">
            <v>15.570557000000001</v>
          </cell>
          <cell r="I4217">
            <v>16.791533999999999</v>
          </cell>
          <cell r="J4217">
            <v>15.834758000000001</v>
          </cell>
        </row>
        <row r="4218">
          <cell r="B4218">
            <v>10.817921</v>
          </cell>
          <cell r="C4218">
            <v>10.033087</v>
          </cell>
          <cell r="D4218">
            <v>12.608753</v>
          </cell>
          <cell r="E4218">
            <v>8.0996500000000005</v>
          </cell>
          <cell r="F4218">
            <v>11.3524885</v>
          </cell>
          <cell r="G4218">
            <v>8.8662360000000007</v>
          </cell>
          <cell r="H4218">
            <v>9.5036120000000004</v>
          </cell>
          <cell r="I4218">
            <v>12.085411000000001</v>
          </cell>
          <cell r="J4218">
            <v>10.755673</v>
          </cell>
        </row>
        <row r="4219">
          <cell r="B4219">
            <v>15.777316000000001</v>
          </cell>
          <cell r="C4219">
            <v>16.052982</v>
          </cell>
          <cell r="D4219">
            <v>16.015357999999999</v>
          </cell>
          <cell r="E4219">
            <v>16.652889999999999</v>
          </cell>
          <cell r="F4219">
            <v>16.151886000000001</v>
          </cell>
          <cell r="G4219">
            <v>15.589686</v>
          </cell>
          <cell r="H4219">
            <v>14.29547</v>
          </cell>
          <cell r="I4219">
            <v>16.883635000000002</v>
          </cell>
          <cell r="J4219">
            <v>18.443456999999999</v>
          </cell>
        </row>
        <row r="4220">
          <cell r="B4220">
            <v>16.84571</v>
          </cell>
          <cell r="C4220">
            <v>16.033735</v>
          </cell>
          <cell r="D4220">
            <v>18.316134999999999</v>
          </cell>
          <cell r="E4220">
            <v>14.707219</v>
          </cell>
          <cell r="F4220">
            <v>17.981079999999999</v>
          </cell>
          <cell r="G4220">
            <v>15.045413999999999</v>
          </cell>
          <cell r="H4220">
            <v>16.197075000000002</v>
          </cell>
          <cell r="I4220">
            <v>16.698813999999999</v>
          </cell>
          <cell r="J4220">
            <v>16.348358000000001</v>
          </cell>
        </row>
        <row r="4221">
          <cell r="B4221">
            <v>18.27562</v>
          </cell>
          <cell r="C4221">
            <v>17.578776999999999</v>
          </cell>
          <cell r="D4221">
            <v>18.106627</v>
          </cell>
          <cell r="E4221">
            <v>16.900615999999999</v>
          </cell>
          <cell r="F4221">
            <v>18.390004999999999</v>
          </cell>
          <cell r="G4221">
            <v>16.931704</v>
          </cell>
          <cell r="H4221">
            <v>17.962872999999998</v>
          </cell>
          <cell r="I4221">
            <v>18.723883000000001</v>
          </cell>
          <cell r="J4221">
            <v>16.871770000000001</v>
          </cell>
        </row>
        <row r="4222">
          <cell r="B4222">
            <v>15.011632000000001</v>
          </cell>
          <cell r="C4222">
            <v>15.166703999999999</v>
          </cell>
          <cell r="D4222">
            <v>15.66023</v>
          </cell>
          <cell r="E4222">
            <v>14.777977</v>
          </cell>
          <cell r="F4222">
            <v>15.196671</v>
          </cell>
          <cell r="G4222">
            <v>14.844417999999999</v>
          </cell>
          <cell r="H4222">
            <v>15.432542</v>
          </cell>
          <cell r="I4222">
            <v>15.214155999999999</v>
          </cell>
          <cell r="J4222">
            <v>15.136301</v>
          </cell>
        </row>
        <row r="4223">
          <cell r="B4223">
            <v>12.071088</v>
          </cell>
          <cell r="C4223">
            <v>11.344030999999999</v>
          </cell>
          <cell r="D4223">
            <v>11.303195000000001</v>
          </cell>
          <cell r="E4223">
            <v>10.245744999999999</v>
          </cell>
          <cell r="F4223">
            <v>10.82765</v>
          </cell>
          <cell r="G4223">
            <v>10.570885000000001</v>
          </cell>
          <cell r="H4223">
            <v>11.636879</v>
          </cell>
          <cell r="I4223">
            <v>12.854495</v>
          </cell>
          <cell r="J4223">
            <v>11.938279</v>
          </cell>
        </row>
        <row r="4224">
          <cell r="B4224">
            <v>9.3615840000000006</v>
          </cell>
          <cell r="C4224">
            <v>8.6945440000000005</v>
          </cell>
          <cell r="D4224">
            <v>9.5695960000000007</v>
          </cell>
          <cell r="E4224">
            <v>7.2124176000000002</v>
          </cell>
          <cell r="F4224">
            <v>8.9575990000000001</v>
          </cell>
          <cell r="G4224">
            <v>7.2938365999999997</v>
          </cell>
          <cell r="H4224">
            <v>6.7047686999999998</v>
          </cell>
          <cell r="I4224">
            <v>10.45645</v>
          </cell>
          <cell r="J4224">
            <v>11.488852</v>
          </cell>
        </row>
        <row r="4225">
          <cell r="B4225">
            <v>12.317646999999999</v>
          </cell>
          <cell r="C4225">
            <v>13.027226000000001</v>
          </cell>
          <cell r="D4225">
            <v>12.225447000000001</v>
          </cell>
          <cell r="E4225">
            <v>12.440772000000001</v>
          </cell>
          <cell r="F4225">
            <v>11.897746</v>
          </cell>
          <cell r="G4225">
            <v>12.648161999999999</v>
          </cell>
          <cell r="H4225">
            <v>13.49896</v>
          </cell>
          <cell r="I4225">
            <v>13.422166000000001</v>
          </cell>
          <cell r="J4225">
            <v>16.641736999999999</v>
          </cell>
        </row>
        <row r="4226">
          <cell r="B4226">
            <v>14.664396999999999</v>
          </cell>
          <cell r="C4226">
            <v>14.519064999999999</v>
          </cell>
          <cell r="D4226">
            <v>15.982445</v>
          </cell>
          <cell r="E4226">
            <v>12.852798</v>
          </cell>
          <cell r="F4226">
            <v>15.930885999999999</v>
          </cell>
          <cell r="G4226">
            <v>13.574809</v>
          </cell>
          <cell r="H4226">
            <v>15.073976</v>
          </cell>
          <cell r="I4226">
            <v>14.784613</v>
          </cell>
          <cell r="J4226">
            <v>13.867421</v>
          </cell>
        </row>
        <row r="4227">
          <cell r="B4227">
            <v>13.93235</v>
          </cell>
          <cell r="C4227">
            <v>13.74128</v>
          </cell>
          <cell r="D4227">
            <v>13.526645</v>
          </cell>
          <cell r="E4227">
            <v>12.983085000000001</v>
          </cell>
          <cell r="F4227">
            <v>15.195727</v>
          </cell>
          <cell r="G4227">
            <v>13.046025999999999</v>
          </cell>
          <cell r="H4227">
            <v>14.650181999999999</v>
          </cell>
          <cell r="I4227">
            <v>14.025228</v>
          </cell>
          <cell r="J4227">
            <v>13.490702000000001</v>
          </cell>
        </row>
        <row r="4228">
          <cell r="B4228">
            <v>14.711499999999999</v>
          </cell>
          <cell r="C4228">
            <v>13.665822</v>
          </cell>
          <cell r="D4228">
            <v>14.789403999999999</v>
          </cell>
          <cell r="E4228">
            <v>12.208947</v>
          </cell>
          <cell r="F4228">
            <v>15.372413</v>
          </cell>
          <cell r="G4228">
            <v>13.107730999999999</v>
          </cell>
          <cell r="H4228">
            <v>15.653713</v>
          </cell>
          <cell r="I4228">
            <v>14.404358999999999</v>
          </cell>
          <cell r="J4228">
            <v>11.76132</v>
          </cell>
        </row>
        <row r="4229">
          <cell r="B4229">
            <v>14.455927000000001</v>
          </cell>
          <cell r="C4229">
            <v>13.485828</v>
          </cell>
          <cell r="D4229">
            <v>14.615622</v>
          </cell>
          <cell r="E4229">
            <v>11.250095999999999</v>
          </cell>
          <cell r="F4229">
            <v>14.507597000000001</v>
          </cell>
          <cell r="G4229">
            <v>12.368676000000001</v>
          </cell>
          <cell r="H4229">
            <v>14.398220999999999</v>
          </cell>
          <cell r="I4229">
            <v>15.025904000000001</v>
          </cell>
          <cell r="J4229">
            <v>14.015755</v>
          </cell>
        </row>
        <row r="4230">
          <cell r="B4230">
            <v>11.345376</v>
          </cell>
          <cell r="C4230">
            <v>9.8259734999999999</v>
          </cell>
          <cell r="D4230">
            <v>10.982232</v>
          </cell>
          <cell r="E4230">
            <v>8.621416</v>
          </cell>
          <cell r="F4230">
            <v>10.141365</v>
          </cell>
          <cell r="G4230">
            <v>9.2282930000000007</v>
          </cell>
          <cell r="H4230">
            <v>9.3991600000000002</v>
          </cell>
          <cell r="I4230">
            <v>12.846035000000001</v>
          </cell>
          <cell r="J4230">
            <v>11.576625999999999</v>
          </cell>
        </row>
        <row r="4231">
          <cell r="B4231">
            <v>12.913978</v>
          </cell>
          <cell r="C4231">
            <v>13.335307</v>
          </cell>
          <cell r="D4231">
            <v>15.027759</v>
          </cell>
          <cell r="E4231">
            <v>12.295968999999999</v>
          </cell>
          <cell r="F4231">
            <v>14.093449</v>
          </cell>
          <cell r="G4231">
            <v>12.375432</v>
          </cell>
          <cell r="H4231">
            <v>13.523681</v>
          </cell>
          <cell r="I4231">
            <v>14.000938</v>
          </cell>
          <cell r="J4231">
            <v>13.785754000000001</v>
          </cell>
        </row>
        <row r="4566">
          <cell r="B4566">
            <v>9.8987440000000007</v>
          </cell>
          <cell r="C4566">
            <v>8.3833129999999993</v>
          </cell>
          <cell r="D4566">
            <v>11.573722999999999</v>
          </cell>
          <cell r="E4566">
            <v>7.1834910000000001</v>
          </cell>
          <cell r="F4566">
            <v>9.6756049999999991</v>
          </cell>
          <cell r="G4566">
            <v>6.8123198</v>
          </cell>
          <cell r="H4566">
            <v>10.328541</v>
          </cell>
          <cell r="I4566">
            <v>10.582015</v>
          </cell>
          <cell r="J4566">
            <v>9.4251109999999994</v>
          </cell>
        </row>
        <row r="4567">
          <cell r="B4567">
            <v>13.795439999999999</v>
          </cell>
          <cell r="C4567">
            <v>14.380316000000001</v>
          </cell>
          <cell r="D4567">
            <v>14.814418</v>
          </cell>
          <cell r="E4567">
            <v>13.054893</v>
          </cell>
          <cell r="F4567">
            <v>14.667845</v>
          </cell>
          <cell r="G4567">
            <v>13.760527</v>
          </cell>
          <cell r="H4567">
            <v>13.597462999999999</v>
          </cell>
          <cell r="I4567">
            <v>13.60201</v>
          </cell>
          <cell r="J4567">
            <v>14.908377</v>
          </cell>
        </row>
        <row r="4568">
          <cell r="B4568">
            <v>13.393862</v>
          </cell>
          <cell r="C4568">
            <v>13.686674</v>
          </cell>
          <cell r="D4568">
            <v>14.949584</v>
          </cell>
          <cell r="E4568">
            <v>12.582005000000001</v>
          </cell>
          <cell r="F4568">
            <v>14.206617</v>
          </cell>
          <cell r="G4568">
            <v>12.241327999999999</v>
          </cell>
          <cell r="H4568">
            <v>12.518112</v>
          </cell>
          <cell r="I4568">
            <v>12.766832000000001</v>
          </cell>
          <cell r="J4568">
            <v>15.613535000000001</v>
          </cell>
        </row>
        <row r="4569">
          <cell r="B4569">
            <v>15.558697</v>
          </cell>
          <cell r="C4569">
            <v>14.910275</v>
          </cell>
          <cell r="D4569">
            <v>15.350465</v>
          </cell>
          <cell r="E4569">
            <v>14.155818</v>
          </cell>
          <cell r="F4569">
            <v>15.637877</v>
          </cell>
          <cell r="G4569">
            <v>14.332036</v>
          </cell>
          <cell r="H4569">
            <v>15.326893</v>
          </cell>
          <cell r="I4569">
            <v>15.026718000000001</v>
          </cell>
          <cell r="J4569">
            <v>16.008742999999999</v>
          </cell>
        </row>
        <row r="4570">
          <cell r="B4570">
            <v>14.109648999999999</v>
          </cell>
          <cell r="C4570">
            <v>12.919013</v>
          </cell>
          <cell r="D4570">
            <v>15.01529</v>
          </cell>
          <cell r="E4570">
            <v>11.733969999999999</v>
          </cell>
          <cell r="F4570">
            <v>12.923374000000001</v>
          </cell>
          <cell r="G4570">
            <v>12.742896999999999</v>
          </cell>
          <cell r="H4570">
            <v>14.551278</v>
          </cell>
          <cell r="I4570">
            <v>15.314867</v>
          </cell>
          <cell r="J4570">
            <v>13.293186</v>
          </cell>
        </row>
        <row r="4571">
          <cell r="B4571">
            <v>12.787053</v>
          </cell>
          <cell r="C4571">
            <v>11.885316</v>
          </cell>
          <cell r="D4571">
            <v>13.058911</v>
          </cell>
          <cell r="E4571">
            <v>11.138563</v>
          </cell>
          <cell r="F4571">
            <v>12.871995999999999</v>
          </cell>
          <cell r="G4571">
            <v>11.701122</v>
          </cell>
          <cell r="H4571">
            <v>12.940934</v>
          </cell>
          <cell r="I4571">
            <v>13.950488999999999</v>
          </cell>
          <cell r="J4571">
            <v>12.699163</v>
          </cell>
        </row>
        <row r="4572">
          <cell r="B4572">
            <v>14.421343</v>
          </cell>
          <cell r="C4572">
            <v>14.02577</v>
          </cell>
          <cell r="D4572">
            <v>13.198881999999999</v>
          </cell>
          <cell r="E4572">
            <v>13.164999999999999</v>
          </cell>
          <cell r="F4572">
            <v>13.48864</v>
          </cell>
          <cell r="G4572">
            <v>13.235954</v>
          </cell>
          <cell r="H4572">
            <v>13.067416</v>
          </cell>
          <cell r="I4572">
            <v>15.087275</v>
          </cell>
          <cell r="J4572">
            <v>16.125437000000002</v>
          </cell>
        </row>
        <row r="4573">
          <cell r="B4573">
            <v>16.800841999999999</v>
          </cell>
          <cell r="C4573">
            <v>17.515453000000001</v>
          </cell>
          <cell r="D4573">
            <v>18.059785999999999</v>
          </cell>
          <cell r="E4573">
            <v>17.305078999999999</v>
          </cell>
          <cell r="F4573">
            <v>16.506979000000001</v>
          </cell>
          <cell r="G4573">
            <v>17.034991999999999</v>
          </cell>
          <cell r="H4573">
            <v>17.878599999999999</v>
          </cell>
          <cell r="I4573">
            <v>17.319647</v>
          </cell>
          <cell r="J4573">
            <v>20.852253000000001</v>
          </cell>
        </row>
        <row r="4574">
          <cell r="B4574">
            <v>20.645524999999999</v>
          </cell>
          <cell r="C4574">
            <v>19.359652000000001</v>
          </cell>
          <cell r="D4574">
            <v>18.772072000000001</v>
          </cell>
          <cell r="E4574">
            <v>19.376677000000001</v>
          </cell>
          <cell r="F4574">
            <v>18.767970999999999</v>
          </cell>
          <cell r="G4574">
            <v>20.262706999999999</v>
          </cell>
          <cell r="H4574">
            <v>17.787706</v>
          </cell>
          <cell r="I4574">
            <v>19.844116</v>
          </cell>
          <cell r="J4574">
            <v>19.166574000000001</v>
          </cell>
        </row>
        <row r="4575">
          <cell r="B4575">
            <v>9.6327770000000008</v>
          </cell>
          <cell r="C4575">
            <v>9.3288530000000005</v>
          </cell>
          <cell r="D4575">
            <v>10.34592</v>
          </cell>
          <cell r="E4575">
            <v>6.0796239999999999</v>
          </cell>
          <cell r="F4575">
            <v>9.1790319999999994</v>
          </cell>
          <cell r="G4575">
            <v>7.0945296000000004</v>
          </cell>
          <cell r="H4575">
            <v>9.0266710000000003</v>
          </cell>
          <cell r="I4575">
            <v>9.8343659999999993</v>
          </cell>
          <cell r="J4575">
            <v>13.606066999999999</v>
          </cell>
        </row>
        <row r="4576">
          <cell r="B4576">
            <v>10.507512</v>
          </cell>
          <cell r="C4576">
            <v>9.3881689999999995</v>
          </cell>
          <cell r="D4576">
            <v>11.510845</v>
          </cell>
          <cell r="E4576">
            <v>7.7857859999999999</v>
          </cell>
          <cell r="F4576">
            <v>9.5861020000000003</v>
          </cell>
          <cell r="G4576">
            <v>7.5975169999999999</v>
          </cell>
          <cell r="H4576">
            <v>8.0622600000000002</v>
          </cell>
          <cell r="I4576">
            <v>11.82996</v>
          </cell>
          <cell r="J4576">
            <v>13.830174</v>
          </cell>
        </row>
        <row r="4577">
          <cell r="B4577">
            <v>16.912268000000001</v>
          </cell>
          <cell r="C4577">
            <v>16.952341000000001</v>
          </cell>
          <cell r="D4577">
            <v>16.725608999999999</v>
          </cell>
          <cell r="E4577">
            <v>16.271643000000001</v>
          </cell>
          <cell r="F4577">
            <v>16.644086999999999</v>
          </cell>
          <cell r="G4577">
            <v>16.18787</v>
          </cell>
          <cell r="H4577">
            <v>16.065296</v>
          </cell>
          <cell r="I4577">
            <v>17.968921999999999</v>
          </cell>
          <cell r="J4577">
            <v>19.079633999999999</v>
          </cell>
        </row>
        <row r="4578">
          <cell r="B4578">
            <v>18.035737999999998</v>
          </cell>
          <cell r="C4578">
            <v>16.858550999999999</v>
          </cell>
          <cell r="D4578">
            <v>19.007860000000001</v>
          </cell>
          <cell r="E4578">
            <v>16.161446000000002</v>
          </cell>
          <cell r="F4578">
            <v>18.160011000000001</v>
          </cell>
          <cell r="G4578">
            <v>16.474829</v>
          </cell>
          <cell r="H4578">
            <v>17.791167999999999</v>
          </cell>
          <cell r="I4578">
            <v>18.609439999999999</v>
          </cell>
          <cell r="J4578">
            <v>17.098877000000002</v>
          </cell>
        </row>
        <row r="4579">
          <cell r="B4579">
            <v>11.486798</v>
          </cell>
          <cell r="C4579">
            <v>9.9220459999999999</v>
          </cell>
          <cell r="D4579">
            <v>11.040853</v>
          </cell>
          <cell r="E4579">
            <v>7.5429570000000004</v>
          </cell>
          <cell r="F4579">
            <v>10.453479</v>
          </cell>
          <cell r="G4579">
            <v>8.3835320000000007</v>
          </cell>
          <cell r="H4579">
            <v>10.823131999999999</v>
          </cell>
          <cell r="I4579">
            <v>12.04691</v>
          </cell>
          <cell r="J4579">
            <v>11.629095</v>
          </cell>
        </row>
        <row r="4580">
          <cell r="B4580">
            <v>8.8151050000000009</v>
          </cell>
          <cell r="C4580">
            <v>9.9045339999999999</v>
          </cell>
          <cell r="D4580">
            <v>14.522271999999999</v>
          </cell>
          <cell r="E4580">
            <v>6.0945289999999996</v>
          </cell>
          <cell r="F4580">
            <v>13.52933</v>
          </cell>
          <cell r="G4580">
            <v>5.8459099999999999</v>
          </cell>
          <cell r="H4580">
            <v>8.4499499999999994</v>
          </cell>
          <cell r="I4580">
            <v>9.8749640000000003</v>
          </cell>
          <cell r="J4580">
            <v>9.0629139999999992</v>
          </cell>
        </row>
        <row r="4581">
          <cell r="B4581">
            <v>13.318104</v>
          </cell>
          <cell r="C4581">
            <v>13.574566000000001</v>
          </cell>
          <cell r="D4581">
            <v>14.449965499999999</v>
          </cell>
          <cell r="E4581">
            <v>12.527469999999999</v>
          </cell>
          <cell r="F4581">
            <v>14.901922000000001</v>
          </cell>
          <cell r="G4581">
            <v>12.322186</v>
          </cell>
          <cell r="H4581">
            <v>14.314598999999999</v>
          </cell>
          <cell r="I4581">
            <v>11.830258000000001</v>
          </cell>
          <cell r="J4581">
            <v>13.946094499999999</v>
          </cell>
        </row>
        <row r="4582">
          <cell r="B4582">
            <v>12.792805</v>
          </cell>
          <cell r="C4582">
            <v>11.462516000000001</v>
          </cell>
          <cell r="D4582">
            <v>11.396338</v>
          </cell>
          <cell r="E4582">
            <v>10.078481</v>
          </cell>
          <cell r="F4582">
            <v>10.706607999999999</v>
          </cell>
          <cell r="G4582">
            <v>10.327287</v>
          </cell>
          <cell r="H4582">
            <v>10.604717000000001</v>
          </cell>
          <cell r="I4582">
            <v>13.050347</v>
          </cell>
          <cell r="J4582">
            <v>14.176582</v>
          </cell>
        </row>
        <row r="4583">
          <cell r="B4583">
            <v>14.096774</v>
          </cell>
          <cell r="C4583">
            <v>13.643586000000001</v>
          </cell>
          <cell r="D4583">
            <v>14.356688</v>
          </cell>
          <cell r="E4583">
            <v>12.160733</v>
          </cell>
          <cell r="F4583">
            <v>13.801786</v>
          </cell>
          <cell r="G4583">
            <v>12.522342</v>
          </cell>
          <cell r="H4583">
            <v>14.296073</v>
          </cell>
          <cell r="I4583">
            <v>14.144818000000001</v>
          </cell>
          <cell r="J4583">
            <v>13.481933</v>
          </cell>
        </row>
        <row r="4584">
          <cell r="B4584">
            <v>15.519496999999999</v>
          </cell>
          <cell r="C4584">
            <v>15.080162</v>
          </cell>
          <cell r="D4584">
            <v>16.788129999999999</v>
          </cell>
          <cell r="E4584">
            <v>13.541760999999999</v>
          </cell>
          <cell r="F4584">
            <v>16.613394</v>
          </cell>
          <cell r="G4584">
            <v>14.110592</v>
          </cell>
          <cell r="H4584">
            <v>16.262626999999998</v>
          </cell>
          <cell r="I4584">
            <v>15.499037</v>
          </cell>
          <cell r="J4584">
            <v>14.524058999999999</v>
          </cell>
        </row>
        <row r="4585">
          <cell r="B4585">
            <v>16.011907999999998</v>
          </cell>
          <cell r="C4585">
            <v>16.170525000000001</v>
          </cell>
          <cell r="D4585">
            <v>17.409582</v>
          </cell>
          <cell r="E4585">
            <v>16.030944999999999</v>
          </cell>
          <cell r="F4585">
            <v>16.688908000000001</v>
          </cell>
          <cell r="G4585">
            <v>15.990985</v>
          </cell>
          <cell r="H4585">
            <v>15.178402</v>
          </cell>
          <cell r="I4585">
            <v>15.877451000000001</v>
          </cell>
          <cell r="J4585">
            <v>16.892054000000002</v>
          </cell>
        </row>
        <row r="4586">
          <cell r="B4586">
            <v>13.20642</v>
          </cell>
          <cell r="C4586">
            <v>12.857407</v>
          </cell>
          <cell r="D4586">
            <v>13.932475999999999</v>
          </cell>
          <cell r="E4586">
            <v>12.496135000000001</v>
          </cell>
          <cell r="F4586">
            <v>13.876537000000001</v>
          </cell>
          <cell r="G4586">
            <v>12.984146000000001</v>
          </cell>
          <cell r="H4586">
            <v>12.161443999999999</v>
          </cell>
          <cell r="I4586">
            <v>12.718078999999999</v>
          </cell>
          <cell r="J4586">
            <v>11.589397</v>
          </cell>
        </row>
        <row r="4587">
          <cell r="B4587">
            <v>7.3571099999999996</v>
          </cell>
          <cell r="C4587">
            <v>5.6015829999999998</v>
          </cell>
          <cell r="D4587">
            <v>5.9775510000000001</v>
          </cell>
          <cell r="E4587">
            <v>2.8555839999999999</v>
          </cell>
          <cell r="F4587">
            <v>6.0479719999999997</v>
          </cell>
          <cell r="G4587">
            <v>3.9198097999999999</v>
          </cell>
          <cell r="H4587">
            <v>6.2007427000000002</v>
          </cell>
          <cell r="I4587">
            <v>7.9778269999999996</v>
          </cell>
          <cell r="J4587">
            <v>7.6201916000000001</v>
          </cell>
        </row>
        <row r="4588">
          <cell r="B4588">
            <v>6.5874779999999999</v>
          </cell>
          <cell r="C4588">
            <v>7.3776206999999996</v>
          </cell>
          <cell r="D4588">
            <v>8.1584839999999996</v>
          </cell>
          <cell r="E4588">
            <v>5.2346019999999998</v>
          </cell>
          <cell r="F4588">
            <v>7.3646659999999997</v>
          </cell>
          <cell r="G4588">
            <v>5.8970310000000001</v>
          </cell>
          <cell r="H4588">
            <v>6.9467749999999997</v>
          </cell>
          <cell r="I4588">
            <v>6.7840530000000001</v>
          </cell>
          <cell r="J4588">
            <v>8.3067499999999992</v>
          </cell>
        </row>
        <row r="4589">
          <cell r="B4589">
            <v>10.810121000000001</v>
          </cell>
          <cell r="C4589">
            <v>11.758647</v>
          </cell>
          <cell r="D4589">
            <v>12.273512</v>
          </cell>
          <cell r="E4589">
            <v>10.533257000000001</v>
          </cell>
          <cell r="F4589">
            <v>11.324904999999999</v>
          </cell>
          <cell r="G4589">
            <v>10.727701</v>
          </cell>
          <cell r="H4589">
            <v>11.463606</v>
          </cell>
          <cell r="I4589">
            <v>10.77693</v>
          </cell>
          <cell r="J4589">
            <v>13.457322</v>
          </cell>
        </row>
        <row r="4590">
          <cell r="B4590">
            <v>12.025356</v>
          </cell>
          <cell r="C4590">
            <v>12.993945999999999</v>
          </cell>
          <cell r="D4590">
            <v>13.065504000000001</v>
          </cell>
          <cell r="E4590">
            <v>12.407959999999999</v>
          </cell>
          <cell r="F4590">
            <v>12.6834135</v>
          </cell>
          <cell r="G4590">
            <v>12.197267</v>
          </cell>
          <cell r="H4590">
            <v>12.731221</v>
          </cell>
          <cell r="I4590">
            <v>11.828378000000001</v>
          </cell>
          <cell r="J4590">
            <v>15.043175</v>
          </cell>
        </row>
        <row r="4591">
          <cell r="B4591">
            <v>12.792916999999999</v>
          </cell>
          <cell r="C4591">
            <v>13.121439000000001</v>
          </cell>
          <cell r="D4591">
            <v>15.532325999999999</v>
          </cell>
          <cell r="E4591">
            <v>11.944114000000001</v>
          </cell>
          <cell r="F4591">
            <v>14.773923</v>
          </cell>
          <cell r="G4591">
            <v>12.601984</v>
          </cell>
          <cell r="H4591">
            <v>13.141431000000001</v>
          </cell>
          <cell r="I4591">
            <v>12.587337</v>
          </cell>
          <cell r="J4591">
            <v>12.019074</v>
          </cell>
        </row>
        <row r="4592">
          <cell r="B4592">
            <v>6.6794124000000004</v>
          </cell>
          <cell r="C4592">
            <v>4.5267140000000001</v>
          </cell>
          <cell r="D4592">
            <v>8.1658109999999997</v>
          </cell>
          <cell r="E4592">
            <v>2.8957063999999999</v>
          </cell>
          <cell r="F4592">
            <v>5.9663795999999998</v>
          </cell>
          <cell r="G4592">
            <v>2.9665073999999998</v>
          </cell>
          <cell r="H4592">
            <v>4.6981196000000001</v>
          </cell>
          <cell r="I4592">
            <v>7.1785592999999999</v>
          </cell>
          <cell r="J4592">
            <v>7.5666770000000003</v>
          </cell>
        </row>
        <row r="4593">
          <cell r="B4593">
            <v>10.043851</v>
          </cell>
          <cell r="C4593">
            <v>9.8747880000000006</v>
          </cell>
          <cell r="D4593">
            <v>10.825294</v>
          </cell>
          <cell r="E4593">
            <v>9.8428839999999997</v>
          </cell>
          <cell r="F4593">
            <v>9.4253029999999995</v>
          </cell>
          <cell r="G4593">
            <v>9.7130550000000007</v>
          </cell>
          <cell r="H4593">
            <v>8.8513420000000007</v>
          </cell>
          <cell r="I4593">
            <v>11.171127</v>
          </cell>
          <cell r="J4593">
            <v>12.542534</v>
          </cell>
        </row>
        <row r="4594">
          <cell r="B4594">
            <v>9.200564</v>
          </cell>
          <cell r="C4594">
            <v>7.2501072999999998</v>
          </cell>
          <cell r="D4594">
            <v>7.6785245</v>
          </cell>
          <cell r="E4594">
            <v>6.1862459999999997</v>
          </cell>
          <cell r="F4594">
            <v>7.0821494999999999</v>
          </cell>
          <cell r="G4594">
            <v>6.7689233</v>
          </cell>
          <cell r="H4594">
            <v>9.4720700000000004</v>
          </cell>
          <cell r="I4594">
            <v>9.9324049999999993</v>
          </cell>
          <cell r="J4594">
            <v>8.1120479999999997</v>
          </cell>
        </row>
        <row r="4595">
          <cell r="B4595">
            <v>7.7613139999999996</v>
          </cell>
          <cell r="C4595">
            <v>6.9608983999999996</v>
          </cell>
          <cell r="D4595">
            <v>7.5292979999999998</v>
          </cell>
          <cell r="E4595">
            <v>4.6290855000000004</v>
          </cell>
          <cell r="F4595">
            <v>7.304144</v>
          </cell>
          <cell r="G4595">
            <v>4.5076450000000001</v>
          </cell>
          <cell r="H4595">
            <v>5.2391806000000001</v>
          </cell>
          <cell r="I4595">
            <v>7.4575706000000004</v>
          </cell>
          <cell r="J4595">
            <v>11.811081</v>
          </cell>
        </row>
        <row r="4596">
          <cell r="B4596">
            <v>9.3617640000000009</v>
          </cell>
          <cell r="C4596">
            <v>10.00108</v>
          </cell>
          <cell r="D4596">
            <v>10.902725999999999</v>
          </cell>
          <cell r="E4596">
            <v>9.4361239999999995</v>
          </cell>
          <cell r="F4596">
            <v>9.4686389999999996</v>
          </cell>
          <cell r="G4596">
            <v>8.8732799999999994</v>
          </cell>
          <cell r="H4596">
            <v>8.4423539999999999</v>
          </cell>
          <cell r="I4596">
            <v>9.1082470000000004</v>
          </cell>
          <cell r="J4596">
            <v>13.101946</v>
          </cell>
        </row>
        <row r="4931">
          <cell r="B4931">
            <v>6.8821750000000002</v>
          </cell>
          <cell r="C4931">
            <v>5.0169553999999996</v>
          </cell>
          <cell r="D4931">
            <v>5.6371374000000003</v>
          </cell>
          <cell r="E4931">
            <v>4.9145430000000001</v>
          </cell>
          <cell r="F4931">
            <v>5.0909823999999997</v>
          </cell>
          <cell r="G4931">
            <v>4.7514124000000004</v>
          </cell>
          <cell r="H4931">
            <v>5.701079</v>
          </cell>
          <cell r="I4931">
            <v>7.2803620000000002</v>
          </cell>
          <cell r="J4931">
            <v>6.0979495000000004</v>
          </cell>
        </row>
        <row r="4932">
          <cell r="B4932">
            <v>7.185746</v>
          </cell>
          <cell r="C4932">
            <v>6.4073051999999997</v>
          </cell>
          <cell r="D4932">
            <v>6.7138340000000003</v>
          </cell>
          <cell r="E4932">
            <v>5.073868</v>
          </cell>
          <cell r="F4932">
            <v>5.487215</v>
          </cell>
          <cell r="G4932">
            <v>4.7659725999999996</v>
          </cell>
          <cell r="H4932">
            <v>6.0788700000000002</v>
          </cell>
          <cell r="I4932">
            <v>8.1436539999999997</v>
          </cell>
          <cell r="J4932">
            <v>11.226119000000001</v>
          </cell>
        </row>
        <row r="4933">
          <cell r="B4933">
            <v>9.2749815000000009</v>
          </cell>
          <cell r="C4933">
            <v>9.185905</v>
          </cell>
          <cell r="D4933">
            <v>12.013280999999999</v>
          </cell>
          <cell r="E4933">
            <v>7.3839793</v>
          </cell>
          <cell r="F4933">
            <v>10.882275</v>
          </cell>
          <cell r="G4933">
            <v>7.4379572999999999</v>
          </cell>
          <cell r="H4933">
            <v>9.8650369999999992</v>
          </cell>
          <cell r="I4933">
            <v>8.8456135000000007</v>
          </cell>
          <cell r="J4933">
            <v>8.8667979999999993</v>
          </cell>
        </row>
        <row r="4934">
          <cell r="B4934">
            <v>12.158372</v>
          </cell>
          <cell r="C4934">
            <v>11.864595</v>
          </cell>
          <cell r="D4934">
            <v>13.429416</v>
          </cell>
          <cell r="E4934">
            <v>10.449980999999999</v>
          </cell>
          <cell r="F4934">
            <v>12.937715000000001</v>
          </cell>
          <cell r="G4934">
            <v>10.242258</v>
          </cell>
          <cell r="H4934">
            <v>11.865717999999999</v>
          </cell>
          <cell r="I4934">
            <v>11.394689</v>
          </cell>
          <cell r="J4934">
            <v>11.838865999999999</v>
          </cell>
        </row>
        <row r="4935">
          <cell r="B4935">
            <v>9.1901489999999999</v>
          </cell>
          <cell r="C4935">
            <v>11.347782</v>
          </cell>
          <cell r="D4935">
            <v>14.048899</v>
          </cell>
          <cell r="E4935">
            <v>10.803091999999999</v>
          </cell>
          <cell r="F4935">
            <v>12.326147000000001</v>
          </cell>
          <cell r="G4935">
            <v>10.205577999999999</v>
          </cell>
          <cell r="H4935">
            <v>10.407616000000001</v>
          </cell>
          <cell r="I4935">
            <v>8.2462330000000001</v>
          </cell>
          <cell r="J4935">
            <v>12.333702000000001</v>
          </cell>
        </row>
        <row r="4936">
          <cell r="B4936">
            <v>15.19406</v>
          </cell>
          <cell r="C4936">
            <v>18.32733</v>
          </cell>
          <cell r="D4936">
            <v>18.945665000000002</v>
          </cell>
          <cell r="E4936">
            <v>18.905525000000001</v>
          </cell>
          <cell r="F4936">
            <v>17.575915999999999</v>
          </cell>
          <cell r="G4936">
            <v>17.619219000000001</v>
          </cell>
          <cell r="H4936">
            <v>16.311057999999999</v>
          </cell>
          <cell r="I4936">
            <v>15.823036999999999</v>
          </cell>
          <cell r="J4936">
            <v>21.151233999999999</v>
          </cell>
        </row>
        <row r="4937">
          <cell r="B4937">
            <v>19.712599999999998</v>
          </cell>
          <cell r="C4937">
            <v>18.908080999999999</v>
          </cell>
          <cell r="D4937">
            <v>17.21959</v>
          </cell>
          <cell r="E4937">
            <v>19.688669999999998</v>
          </cell>
          <cell r="F4937">
            <v>18.250579999999999</v>
          </cell>
          <cell r="G4937">
            <v>19.614993999999999</v>
          </cell>
          <cell r="H4937">
            <v>19.147856000000001</v>
          </cell>
          <cell r="I4937">
            <v>19.466322000000002</v>
          </cell>
          <cell r="J4937">
            <v>19.273554000000001</v>
          </cell>
        </row>
        <row r="4938">
          <cell r="B4938">
            <v>13.121993</v>
          </cell>
          <cell r="C4938">
            <v>11.628792000000001</v>
          </cell>
          <cell r="D4938">
            <v>12.707392</v>
          </cell>
          <cell r="E4938">
            <v>10.383623</v>
          </cell>
          <cell r="F4938">
            <v>12.252022999999999</v>
          </cell>
          <cell r="G4938">
            <v>11.180723</v>
          </cell>
          <cell r="H4938">
            <v>12.243323999999999</v>
          </cell>
          <cell r="I4938">
            <v>14.109000999999999</v>
          </cell>
          <cell r="J4938">
            <v>13.390776000000001</v>
          </cell>
        </row>
        <row r="4939">
          <cell r="B4939">
            <v>11.835262999999999</v>
          </cell>
          <cell r="C4939">
            <v>13.081656000000001</v>
          </cell>
          <cell r="D4939">
            <v>12.099468999999999</v>
          </cell>
          <cell r="E4939">
            <v>12.628579</v>
          </cell>
          <cell r="F4939">
            <v>11.656844</v>
          </cell>
          <cell r="G4939">
            <v>12.555498</v>
          </cell>
          <cell r="H4939">
            <v>12.204974999999999</v>
          </cell>
          <cell r="I4939">
            <v>12.449107</v>
          </cell>
          <cell r="J4939">
            <v>15.595466999999999</v>
          </cell>
        </row>
        <row r="4940">
          <cell r="B4940">
            <v>14.259384000000001</v>
          </cell>
          <cell r="C4940">
            <v>14.398669</v>
          </cell>
          <cell r="D4940">
            <v>15.337498999999999</v>
          </cell>
          <cell r="E4940">
            <v>14.830753</v>
          </cell>
          <cell r="F4940">
            <v>14.236552</v>
          </cell>
          <cell r="G4940">
            <v>15.301742000000001</v>
          </cell>
          <cell r="H4940">
            <v>15.046139999999999</v>
          </cell>
          <cell r="I4940">
            <v>15.627172</v>
          </cell>
          <cell r="J4940">
            <v>15.54552</v>
          </cell>
        </row>
        <row r="4941">
          <cell r="B4941">
            <v>16.142813</v>
          </cell>
          <cell r="C4941">
            <v>15.54034</v>
          </cell>
          <cell r="D4941">
            <v>14.602039</v>
          </cell>
          <cell r="E4941">
            <v>15.280074000000001</v>
          </cell>
          <cell r="F4941">
            <v>15.987978</v>
          </cell>
          <cell r="G4941">
            <v>16.017803000000001</v>
          </cell>
          <cell r="H4941">
            <v>15.980238999999999</v>
          </cell>
          <cell r="I4941">
            <v>16.972640999999999</v>
          </cell>
          <cell r="J4941">
            <v>14.514365</v>
          </cell>
        </row>
        <row r="4942">
          <cell r="B4942">
            <v>13.009351000000001</v>
          </cell>
          <cell r="C4942">
            <v>12.472326000000001</v>
          </cell>
          <cell r="D4942">
            <v>11.387176</v>
          </cell>
          <cell r="E4942">
            <v>12.280341</v>
          </cell>
          <cell r="F4942">
            <v>11.925642</v>
          </cell>
          <cell r="G4942">
            <v>12.518274999999999</v>
          </cell>
          <cell r="H4942">
            <v>12.222332</v>
          </cell>
          <cell r="I4942">
            <v>12.956955000000001</v>
          </cell>
          <cell r="J4942">
            <v>12.367915999999999</v>
          </cell>
        </row>
        <row r="4943">
          <cell r="B4943">
            <v>8.5192589999999999</v>
          </cell>
          <cell r="C4943">
            <v>9.2536330000000007</v>
          </cell>
          <cell r="D4943">
            <v>11.835739</v>
          </cell>
          <cell r="E4943">
            <v>7.9229292999999998</v>
          </cell>
          <cell r="F4943">
            <v>9.9201145000000004</v>
          </cell>
          <cell r="G4943">
            <v>9.1248419999999992</v>
          </cell>
          <cell r="H4943">
            <v>8.8939470000000007</v>
          </cell>
          <cell r="I4943">
            <v>8.5170290000000008</v>
          </cell>
          <cell r="J4943">
            <v>8.8692790000000006</v>
          </cell>
        </row>
        <row r="4944">
          <cell r="B4944">
            <v>12.70875</v>
          </cell>
          <cell r="C4944">
            <v>13.498946</v>
          </cell>
          <cell r="D4944">
            <v>15.926270499999999</v>
          </cell>
          <cell r="E4944">
            <v>12.189095500000001</v>
          </cell>
          <cell r="F4944">
            <v>12.311441</v>
          </cell>
          <cell r="G4944">
            <v>12.765544</v>
          </cell>
          <cell r="H4944">
            <v>14.047453000000001</v>
          </cell>
          <cell r="I4944">
            <v>13.208204</v>
          </cell>
          <cell r="J4944">
            <v>14.405391</v>
          </cell>
        </row>
        <row r="4945">
          <cell r="B4945">
            <v>13.481418</v>
          </cell>
          <cell r="C4945">
            <v>14.113792999999999</v>
          </cell>
          <cell r="D4945">
            <v>16.459758999999998</v>
          </cell>
          <cell r="E4945">
            <v>12.442676000000001</v>
          </cell>
          <cell r="F4945">
            <v>15.381491</v>
          </cell>
          <cell r="G4945">
            <v>12.947148</v>
          </cell>
          <cell r="H4945">
            <v>13.508898</v>
          </cell>
          <cell r="I4945">
            <v>13.284122</v>
          </cell>
          <cell r="J4945">
            <v>14.738942</v>
          </cell>
        </row>
        <row r="4946">
          <cell r="B4946">
            <v>16.484950000000001</v>
          </cell>
          <cell r="C4946">
            <v>16.957764000000001</v>
          </cell>
          <cell r="D4946">
            <v>18.657903999999998</v>
          </cell>
          <cell r="E4946">
            <v>15.142861999999999</v>
          </cell>
          <cell r="F4946">
            <v>17.025955</v>
          </cell>
          <cell r="G4946">
            <v>14.993406</v>
          </cell>
          <cell r="H4946">
            <v>17.38833</v>
          </cell>
          <cell r="I4946">
            <v>15.939647000000001</v>
          </cell>
          <cell r="J4946">
            <v>20.022762</v>
          </cell>
        </row>
        <row r="4947">
          <cell r="B4947">
            <v>18.604816</v>
          </cell>
          <cell r="C4947">
            <v>18.222458</v>
          </cell>
          <cell r="D4947">
            <v>19.855799000000001</v>
          </cell>
          <cell r="E4947">
            <v>17.434135000000001</v>
          </cell>
          <cell r="F4947">
            <v>19.727219999999999</v>
          </cell>
          <cell r="G4947">
            <v>16.951546</v>
          </cell>
          <cell r="H4947">
            <v>18.527564999999999</v>
          </cell>
          <cell r="I4947">
            <v>18.687237</v>
          </cell>
          <cell r="J4947">
            <v>18.194738000000001</v>
          </cell>
        </row>
        <row r="4948">
          <cell r="B4948">
            <v>17.846824999999999</v>
          </cell>
          <cell r="C4948">
            <v>16.941153</v>
          </cell>
          <cell r="D4948">
            <v>17.657095000000002</v>
          </cell>
          <cell r="E4948">
            <v>16.698350000000001</v>
          </cell>
          <cell r="F4948">
            <v>17.587070000000001</v>
          </cell>
          <cell r="G4948">
            <v>16.581769999999999</v>
          </cell>
          <cell r="H4948">
            <v>16.303367999999999</v>
          </cell>
          <cell r="I4948">
            <v>17.109976</v>
          </cell>
          <cell r="J4948">
            <v>16.784223999999998</v>
          </cell>
        </row>
        <row r="4949">
          <cell r="B4949">
            <v>13.57808</v>
          </cell>
          <cell r="C4949">
            <v>12.563181</v>
          </cell>
          <cell r="D4949">
            <v>15.893973000000001</v>
          </cell>
          <cell r="E4949">
            <v>9.9060079999999999</v>
          </cell>
          <cell r="F4949">
            <v>15.269197</v>
          </cell>
          <cell r="G4949">
            <v>9.9507539999999999</v>
          </cell>
          <cell r="H4949">
            <v>14.731176</v>
          </cell>
          <cell r="I4949">
            <v>13.011894</v>
          </cell>
          <cell r="J4949">
            <v>11.901259</v>
          </cell>
        </row>
        <row r="4950">
          <cell r="B4950">
            <v>10.417192999999999</v>
          </cell>
          <cell r="C4950">
            <v>9.4305470000000007</v>
          </cell>
          <cell r="D4950">
            <v>14.15474</v>
          </cell>
          <cell r="E4950">
            <v>6.5184692999999996</v>
          </cell>
          <cell r="F4950">
            <v>12.361041</v>
          </cell>
          <cell r="G4950">
            <v>7.5924616</v>
          </cell>
          <cell r="H4950">
            <v>10.698706</v>
          </cell>
          <cell r="I4950">
            <v>9.9702210000000004</v>
          </cell>
          <cell r="J4950">
            <v>9.0139510000000005</v>
          </cell>
        </row>
        <row r="4951">
          <cell r="B4951">
            <v>8.5433310000000002</v>
          </cell>
          <cell r="C4951">
            <v>8.6857360000000003</v>
          </cell>
          <cell r="D4951">
            <v>11.635348</v>
          </cell>
          <cell r="E4951">
            <v>8.372814</v>
          </cell>
          <cell r="F4951">
            <v>10.091402</v>
          </cell>
          <cell r="G4951">
            <v>7.7662890000000004</v>
          </cell>
          <cell r="H4951">
            <v>7.2810499999999996</v>
          </cell>
          <cell r="I4951">
            <v>9.1527960000000004</v>
          </cell>
          <cell r="J4951">
            <v>10.646504</v>
          </cell>
        </row>
        <row r="4952">
          <cell r="B4952">
            <v>13.513453999999999</v>
          </cell>
          <cell r="C4952">
            <v>14.672751</v>
          </cell>
          <cell r="D4952">
            <v>15.681675</v>
          </cell>
          <cell r="E4952">
            <v>14.151773</v>
          </cell>
          <cell r="F4952">
            <v>14.578087</v>
          </cell>
          <cell r="G4952">
            <v>13.753113000000001</v>
          </cell>
          <cell r="H4952">
            <v>13.2041</v>
          </cell>
          <cell r="I4952">
            <v>13.908872000000001</v>
          </cell>
          <cell r="J4952">
            <v>16.081344999999999</v>
          </cell>
        </row>
        <row r="4953">
          <cell r="B4953">
            <v>13.081683</v>
          </cell>
          <cell r="C4953">
            <v>12.398694000000001</v>
          </cell>
          <cell r="D4953">
            <v>14.281504</v>
          </cell>
          <cell r="E4953">
            <v>11.637442</v>
          </cell>
          <cell r="F4953">
            <v>13.919794</v>
          </cell>
          <cell r="G4953">
            <v>11.779401999999999</v>
          </cell>
          <cell r="H4953">
            <v>14.214051</v>
          </cell>
          <cell r="I4953">
            <v>13.576691</v>
          </cell>
          <cell r="J4953">
            <v>12.925464</v>
          </cell>
        </row>
        <row r="4954">
          <cell r="B4954">
            <v>10.186603</v>
          </cell>
          <cell r="C4954">
            <v>10.648733999999999</v>
          </cell>
          <cell r="D4954">
            <v>14.311261999999999</v>
          </cell>
          <cell r="E4954">
            <v>9.0775380000000006</v>
          </cell>
          <cell r="F4954">
            <v>12.440713000000001</v>
          </cell>
          <cell r="G4954">
            <v>9.4577919999999995</v>
          </cell>
          <cell r="H4954">
            <v>10.862913000000001</v>
          </cell>
          <cell r="I4954">
            <v>10.245335000000001</v>
          </cell>
          <cell r="J4954">
            <v>10.047065999999999</v>
          </cell>
        </row>
        <row r="4955">
          <cell r="B4955">
            <v>15.702484999999999</v>
          </cell>
          <cell r="C4955">
            <v>16.975998000000001</v>
          </cell>
          <cell r="D4955">
            <v>17.252289000000001</v>
          </cell>
          <cell r="E4955">
            <v>17.388662</v>
          </cell>
          <cell r="F4955">
            <v>16.488907000000001</v>
          </cell>
          <cell r="G4955">
            <v>16.426956000000001</v>
          </cell>
          <cell r="H4955">
            <v>16.168423000000001</v>
          </cell>
          <cell r="I4955">
            <v>17.894172999999999</v>
          </cell>
          <cell r="J4955">
            <v>18.182265999999998</v>
          </cell>
        </row>
        <row r="4956">
          <cell r="B4956">
            <v>15.918132999999999</v>
          </cell>
          <cell r="C4956">
            <v>15.932487500000001</v>
          </cell>
          <cell r="D4956">
            <v>19.204827999999999</v>
          </cell>
          <cell r="E4956">
            <v>12.943603</v>
          </cell>
          <cell r="F4956">
            <v>19.157081999999999</v>
          </cell>
          <cell r="G4956">
            <v>14.099717</v>
          </cell>
          <cell r="H4956">
            <v>16.874141999999999</v>
          </cell>
          <cell r="I4956">
            <v>15.285080000000001</v>
          </cell>
          <cell r="J4956">
            <v>13.774212</v>
          </cell>
        </row>
        <row r="4957">
          <cell r="B4957">
            <v>14.966866</v>
          </cell>
          <cell r="C4957">
            <v>14.673776999999999</v>
          </cell>
          <cell r="D4957">
            <v>16.549012999999999</v>
          </cell>
          <cell r="E4957">
            <v>14.028422000000001</v>
          </cell>
          <cell r="F4957">
            <v>15.985846499999999</v>
          </cell>
          <cell r="G4957">
            <v>14.313573</v>
          </cell>
          <cell r="H4957">
            <v>12.356463</v>
          </cell>
          <cell r="I4957">
            <v>14.794359999999999</v>
          </cell>
          <cell r="J4957">
            <v>16.168890000000001</v>
          </cell>
        </row>
        <row r="4958">
          <cell r="B4958">
            <v>13.122833999999999</v>
          </cell>
          <cell r="C4958">
            <v>12.60121</v>
          </cell>
          <cell r="D4958">
            <v>14.505072999999999</v>
          </cell>
          <cell r="E4958">
            <v>11.275518</v>
          </cell>
          <cell r="F4958">
            <v>13.319222999999999</v>
          </cell>
          <cell r="G4958">
            <v>11.868328999999999</v>
          </cell>
          <cell r="H4958">
            <v>13.704267</v>
          </cell>
          <cell r="I4958">
            <v>13.394373</v>
          </cell>
          <cell r="J4958">
            <v>13.475891000000001</v>
          </cell>
        </row>
        <row r="4959">
          <cell r="B4959">
            <v>8.8106390000000001</v>
          </cell>
          <cell r="C4959">
            <v>7.4149060000000002</v>
          </cell>
          <cell r="D4959">
            <v>9.7648115000000004</v>
          </cell>
          <cell r="E4959">
            <v>5.6877079999999998</v>
          </cell>
          <cell r="F4959">
            <v>8.0816440000000007</v>
          </cell>
          <cell r="G4959">
            <v>6.5790243000000004</v>
          </cell>
          <cell r="H4959">
            <v>7.8898052999999999</v>
          </cell>
          <cell r="I4959">
            <v>9.986777</v>
          </cell>
          <cell r="J4959">
            <v>9.1083975000000006</v>
          </cell>
        </row>
        <row r="4960">
          <cell r="B4960">
            <v>13.63247</v>
          </cell>
          <cell r="C4960">
            <v>13.819321</v>
          </cell>
          <cell r="D4960">
            <v>14.277574</v>
          </cell>
          <cell r="E4960">
            <v>13.157284000000001</v>
          </cell>
          <cell r="F4960">
            <v>12.666041</v>
          </cell>
          <cell r="G4960">
            <v>12.840363</v>
          </cell>
          <cell r="H4960">
            <v>13.350884000000001</v>
          </cell>
          <cell r="I4960">
            <v>14.788354999999999</v>
          </cell>
          <cell r="J4960">
            <v>15.272338</v>
          </cell>
        </row>
        <row r="4961">
          <cell r="B4961">
            <v>13.95233</v>
          </cell>
          <cell r="C4961">
            <v>14.706853000000001</v>
          </cell>
          <cell r="D4961">
            <v>13.477879</v>
          </cell>
          <cell r="E4961">
            <v>14.095224</v>
          </cell>
          <cell r="F4961">
            <v>13.448256499999999</v>
          </cell>
          <cell r="G4961">
            <v>14.689467</v>
          </cell>
          <cell r="H4961">
            <v>14.101921000000001</v>
          </cell>
          <cell r="I4961">
            <v>14.226623999999999</v>
          </cell>
          <cell r="J4961">
            <v>15.548342</v>
          </cell>
        </row>
        <row r="5296">
          <cell r="B5296">
            <v>16.860306000000001</v>
          </cell>
          <cell r="C5296">
            <v>16.968924000000001</v>
          </cell>
          <cell r="D5296">
            <v>17.783055999999998</v>
          </cell>
          <cell r="E5296">
            <v>17.126192</v>
          </cell>
          <cell r="F5296">
            <v>16.639600000000002</v>
          </cell>
          <cell r="G5296">
            <v>17.166523000000002</v>
          </cell>
          <cell r="H5296">
            <v>17.561716000000001</v>
          </cell>
          <cell r="I5296">
            <v>17.30247</v>
          </cell>
          <cell r="J5296">
            <v>16.984686</v>
          </cell>
        </row>
        <row r="5297">
          <cell r="B5297">
            <v>14.432342999999999</v>
          </cell>
          <cell r="C5297">
            <v>14.476274500000001</v>
          </cell>
          <cell r="D5297">
            <v>16.196860000000001</v>
          </cell>
          <cell r="E5297">
            <v>14.060081</v>
          </cell>
          <cell r="F5297">
            <v>15.150510000000001</v>
          </cell>
          <cell r="G5297">
            <v>14.957492999999999</v>
          </cell>
          <cell r="H5297">
            <v>12.357065</v>
          </cell>
          <cell r="I5297">
            <v>15.346019</v>
          </cell>
          <cell r="J5297">
            <v>15.506508999999999</v>
          </cell>
        </row>
        <row r="5298">
          <cell r="B5298">
            <v>18.478870000000001</v>
          </cell>
          <cell r="C5298">
            <v>18.61224</v>
          </cell>
          <cell r="D5298">
            <v>20.211117000000002</v>
          </cell>
          <cell r="E5298">
            <v>18.942178999999999</v>
          </cell>
          <cell r="F5298">
            <v>19.296597999999999</v>
          </cell>
          <cell r="G5298">
            <v>18.75281</v>
          </cell>
          <cell r="H5298">
            <v>18.70523</v>
          </cell>
          <cell r="I5298">
            <v>19.062712000000001</v>
          </cell>
          <cell r="J5298">
            <v>18.888290000000001</v>
          </cell>
        </row>
        <row r="5299">
          <cell r="B5299">
            <v>18.603952</v>
          </cell>
          <cell r="C5299">
            <v>17.651415</v>
          </cell>
          <cell r="D5299">
            <v>19.147881999999999</v>
          </cell>
          <cell r="E5299">
            <v>18.736865999999999</v>
          </cell>
          <cell r="F5299">
            <v>18.129576</v>
          </cell>
          <cell r="G5299">
            <v>19.210041</v>
          </cell>
          <cell r="H5299">
            <v>18.385303</v>
          </cell>
          <cell r="I5299">
            <v>19.543244999999999</v>
          </cell>
          <cell r="J5299">
            <v>14.938114000000001</v>
          </cell>
        </row>
        <row r="5300">
          <cell r="B5300">
            <v>9.2532530000000008</v>
          </cell>
          <cell r="C5300">
            <v>8.5433234999999996</v>
          </cell>
          <cell r="D5300">
            <v>9.9925160000000002</v>
          </cell>
          <cell r="E5300">
            <v>7.2071949999999996</v>
          </cell>
          <cell r="F5300">
            <v>9.2805669999999996</v>
          </cell>
          <cell r="G5300">
            <v>8.1519659999999998</v>
          </cell>
          <cell r="H5300">
            <v>7.7967953999999997</v>
          </cell>
          <cell r="I5300">
            <v>9.3861629999999998</v>
          </cell>
          <cell r="J5300">
            <v>7.1494070000000001</v>
          </cell>
        </row>
        <row r="5301">
          <cell r="B5301">
            <v>4.3228635999999998</v>
          </cell>
          <cell r="C5301">
            <v>2.5428823999999999</v>
          </cell>
          <cell r="D5301">
            <v>3.808605</v>
          </cell>
          <cell r="E5301">
            <v>0.24649808000000001</v>
          </cell>
          <cell r="F5301">
            <v>2.7496247</v>
          </cell>
          <cell r="G5301">
            <v>1.1378276000000001</v>
          </cell>
          <cell r="H5301">
            <v>2.089493</v>
          </cell>
          <cell r="I5301">
            <v>5.277323</v>
          </cell>
          <cell r="J5301">
            <v>5.7868751999999999</v>
          </cell>
        </row>
        <row r="5302">
          <cell r="B5302">
            <v>5.7932115</v>
          </cell>
          <cell r="C5302">
            <v>5.2548260000000004</v>
          </cell>
          <cell r="D5302">
            <v>6.4952702999999996</v>
          </cell>
          <cell r="E5302">
            <v>3.6116123</v>
          </cell>
          <cell r="F5302">
            <v>5.4019950000000003</v>
          </cell>
          <cell r="G5302">
            <v>3.9480088000000002</v>
          </cell>
          <cell r="H5302">
            <v>4.2751270000000003</v>
          </cell>
          <cell r="I5302">
            <v>5.9936056000000004</v>
          </cell>
          <cell r="J5302">
            <v>9.2647770000000005</v>
          </cell>
        </row>
        <row r="5303">
          <cell r="B5303">
            <v>12.004549000000001</v>
          </cell>
          <cell r="C5303">
            <v>13.579105</v>
          </cell>
          <cell r="D5303">
            <v>12.217298</v>
          </cell>
          <cell r="E5303">
            <v>13.712891000000001</v>
          </cell>
          <cell r="F5303">
            <v>10.917878</v>
          </cell>
          <cell r="G5303">
            <v>13.623744</v>
          </cell>
          <cell r="H5303">
            <v>12.079368000000001</v>
          </cell>
          <cell r="I5303">
            <v>13.146908</v>
          </cell>
          <cell r="J5303">
            <v>16.807772</v>
          </cell>
        </row>
        <row r="5304">
          <cell r="B5304">
            <v>14.818595</v>
          </cell>
          <cell r="C5304">
            <v>14.937609</v>
          </cell>
          <cell r="D5304">
            <v>17.310449999999999</v>
          </cell>
          <cell r="E5304">
            <v>14.319960999999999</v>
          </cell>
          <cell r="F5304">
            <v>16.017631999999999</v>
          </cell>
          <cell r="G5304">
            <v>14.633575</v>
          </cell>
          <cell r="H5304">
            <v>13.316114000000001</v>
          </cell>
          <cell r="I5304">
            <v>14.106833</v>
          </cell>
          <cell r="J5304">
            <v>15.039910000000001</v>
          </cell>
        </row>
        <row r="5305">
          <cell r="B5305">
            <v>8.2681529999999999</v>
          </cell>
          <cell r="C5305">
            <v>9.6240190000000005</v>
          </cell>
          <cell r="D5305">
            <v>15.347246</v>
          </cell>
          <cell r="E5305">
            <v>6.4514785000000003</v>
          </cell>
          <cell r="F5305">
            <v>12.306084</v>
          </cell>
          <cell r="G5305">
            <v>7.4076985999999998</v>
          </cell>
          <cell r="H5305">
            <v>8.6250389999999992</v>
          </cell>
          <cell r="I5305">
            <v>8.3362479999999994</v>
          </cell>
          <cell r="J5305">
            <v>10.999131999999999</v>
          </cell>
        </row>
        <row r="5306">
          <cell r="B5306">
            <v>14.181331999999999</v>
          </cell>
          <cell r="C5306">
            <v>15.073252999999999</v>
          </cell>
          <cell r="D5306">
            <v>17.117847000000001</v>
          </cell>
          <cell r="E5306">
            <v>14.881375999999999</v>
          </cell>
          <cell r="F5306">
            <v>15.197991999999999</v>
          </cell>
          <cell r="G5306">
            <v>14.412582</v>
          </cell>
          <cell r="H5306">
            <v>15.247503999999999</v>
          </cell>
          <cell r="I5306">
            <v>14.523626</v>
          </cell>
          <cell r="J5306">
            <v>17.259755999999999</v>
          </cell>
        </row>
        <row r="5307">
          <cell r="B5307">
            <v>18.002977000000001</v>
          </cell>
          <cell r="C5307">
            <v>17.68572</v>
          </cell>
          <cell r="D5307">
            <v>18.111605000000001</v>
          </cell>
          <cell r="E5307">
            <v>16.516705000000002</v>
          </cell>
          <cell r="F5307">
            <v>17.71913</v>
          </cell>
          <cell r="G5307">
            <v>17.422138</v>
          </cell>
          <cell r="H5307">
            <v>16.383092999999999</v>
          </cell>
          <cell r="I5307">
            <v>17.531925000000001</v>
          </cell>
          <cell r="J5307">
            <v>16.976956999999999</v>
          </cell>
        </row>
        <row r="5308">
          <cell r="B5308">
            <v>11.641135999999999</v>
          </cell>
          <cell r="C5308">
            <v>11.638154999999999</v>
          </cell>
          <cell r="D5308">
            <v>13.291099000000001</v>
          </cell>
          <cell r="E5308">
            <v>9.7894179999999995</v>
          </cell>
          <cell r="F5308">
            <v>12.118641999999999</v>
          </cell>
          <cell r="G5308">
            <v>10.165825</v>
          </cell>
          <cell r="H5308">
            <v>10.157603</v>
          </cell>
          <cell r="I5308">
            <v>12.287409999999999</v>
          </cell>
          <cell r="J5308">
            <v>14.302490000000001</v>
          </cell>
        </row>
        <row r="5309">
          <cell r="B5309">
            <v>13.437676</v>
          </cell>
          <cell r="C5309">
            <v>14.053084</v>
          </cell>
          <cell r="D5309">
            <v>16.856285</v>
          </cell>
          <cell r="E5309">
            <v>11.589534</v>
          </cell>
          <cell r="F5309">
            <v>14.677685</v>
          </cell>
          <cell r="G5309">
            <v>11.883832999999999</v>
          </cell>
          <cell r="H5309">
            <v>13.729835</v>
          </cell>
          <cell r="I5309">
            <v>13.540647</v>
          </cell>
          <cell r="J5309">
            <v>17.193557999999999</v>
          </cell>
        </row>
        <row r="5310">
          <cell r="B5310">
            <v>18.869595</v>
          </cell>
          <cell r="C5310">
            <v>19.757474999999999</v>
          </cell>
          <cell r="D5310">
            <v>19.624279999999999</v>
          </cell>
          <cell r="E5310">
            <v>19.258065999999999</v>
          </cell>
          <cell r="F5310">
            <v>18.883040000000001</v>
          </cell>
          <cell r="G5310">
            <v>19.837430000000001</v>
          </cell>
          <cell r="H5310">
            <v>19.366540000000001</v>
          </cell>
          <cell r="I5310">
            <v>20.141003000000001</v>
          </cell>
          <cell r="J5310">
            <v>21.302392999999999</v>
          </cell>
        </row>
        <row r="5311">
          <cell r="B5311">
            <v>19.907972000000001</v>
          </cell>
          <cell r="C5311">
            <v>19.542186999999998</v>
          </cell>
          <cell r="D5311">
            <v>19.972166000000001</v>
          </cell>
          <cell r="E5311">
            <v>18.891953999999998</v>
          </cell>
          <cell r="F5311">
            <v>19.47655</v>
          </cell>
          <cell r="G5311">
            <v>19.406105</v>
          </cell>
          <cell r="H5311">
            <v>19.189947</v>
          </cell>
          <cell r="I5311">
            <v>20.491879000000001</v>
          </cell>
          <cell r="J5311">
            <v>19.0687</v>
          </cell>
        </row>
        <row r="5312">
          <cell r="B5312">
            <v>18.225254</v>
          </cell>
          <cell r="C5312">
            <v>18.890039999999999</v>
          </cell>
          <cell r="D5312">
            <v>20.065708000000001</v>
          </cell>
          <cell r="E5312">
            <v>17.235878</v>
          </cell>
          <cell r="F5312">
            <v>20.133635999999999</v>
          </cell>
          <cell r="G5312">
            <v>17.762877</v>
          </cell>
          <cell r="H5312">
            <v>18.853756000000001</v>
          </cell>
          <cell r="I5312">
            <v>18.061844000000001</v>
          </cell>
          <cell r="J5312">
            <v>19.22626</v>
          </cell>
        </row>
        <row r="5313">
          <cell r="B5313">
            <v>17.547426000000002</v>
          </cell>
          <cell r="C5313">
            <v>17.511783999999999</v>
          </cell>
          <cell r="D5313">
            <v>18.800132999999999</v>
          </cell>
          <cell r="E5313">
            <v>16.010542000000001</v>
          </cell>
          <cell r="F5313">
            <v>17.775660999999999</v>
          </cell>
          <cell r="G5313">
            <v>16.544440999999999</v>
          </cell>
          <cell r="H5313">
            <v>16.533752</v>
          </cell>
          <cell r="I5313">
            <v>17.71124</v>
          </cell>
          <cell r="J5313">
            <v>17.851407999999999</v>
          </cell>
        </row>
        <row r="5314">
          <cell r="B5314">
            <v>16.695706999999999</v>
          </cell>
          <cell r="C5314">
            <v>16.744617000000002</v>
          </cell>
          <cell r="D5314">
            <v>16.945672999999999</v>
          </cell>
          <cell r="E5314">
            <v>16.288108999999999</v>
          </cell>
          <cell r="F5314">
            <v>16.811522</v>
          </cell>
          <cell r="G5314">
            <v>16.480077999999999</v>
          </cell>
          <cell r="H5314">
            <v>16.015484000000001</v>
          </cell>
          <cell r="I5314">
            <v>16.440100000000001</v>
          </cell>
          <cell r="J5314">
            <v>17.539660999999999</v>
          </cell>
        </row>
        <row r="5315">
          <cell r="B5315">
            <v>16.741513999999999</v>
          </cell>
          <cell r="C5315">
            <v>16.545155999999999</v>
          </cell>
          <cell r="D5315">
            <v>18.019283000000001</v>
          </cell>
          <cell r="E5315">
            <v>14.376726</v>
          </cell>
          <cell r="F5315">
            <v>17.604631000000001</v>
          </cell>
          <cell r="G5315">
            <v>14.911364000000001</v>
          </cell>
          <cell r="H5315">
            <v>16.41413</v>
          </cell>
          <cell r="I5315">
            <v>16.313742000000001</v>
          </cell>
          <cell r="J5315">
            <v>18.910698</v>
          </cell>
        </row>
        <row r="5316">
          <cell r="B5316">
            <v>18.485579999999999</v>
          </cell>
          <cell r="C5316">
            <v>18.800621</v>
          </cell>
          <cell r="D5316">
            <v>18.871722999999999</v>
          </cell>
          <cell r="E5316">
            <v>17.960678000000001</v>
          </cell>
          <cell r="F5316">
            <v>18.518377000000001</v>
          </cell>
          <cell r="G5316">
            <v>18.414950999999999</v>
          </cell>
          <cell r="H5316">
            <v>19.309308999999999</v>
          </cell>
          <cell r="I5316">
            <v>15.396304000000001</v>
          </cell>
          <cell r="J5316">
            <v>19.360448999999999</v>
          </cell>
        </row>
        <row r="5317">
          <cell r="B5317">
            <v>10.8753195</v>
          </cell>
          <cell r="C5317">
            <v>12.209752999999999</v>
          </cell>
          <cell r="D5317">
            <v>17.468475000000002</v>
          </cell>
          <cell r="E5317">
            <v>9.0130759999999999</v>
          </cell>
          <cell r="F5317">
            <v>15.491731</v>
          </cell>
          <cell r="G5317">
            <v>9.5111729999999994</v>
          </cell>
          <cell r="H5317">
            <v>11.009183</v>
          </cell>
          <cell r="I5317">
            <v>10.517481999999999</v>
          </cell>
          <cell r="J5317">
            <v>13.43754</v>
          </cell>
        </row>
        <row r="5318">
          <cell r="B5318">
            <v>15.368014000000001</v>
          </cell>
          <cell r="C5318">
            <v>15.880761</v>
          </cell>
          <cell r="D5318">
            <v>19.203213000000002</v>
          </cell>
          <cell r="E5318">
            <v>11.25667</v>
          </cell>
          <cell r="F5318">
            <v>18.280149999999999</v>
          </cell>
          <cell r="G5318">
            <v>13.033875</v>
          </cell>
          <cell r="H5318">
            <v>14.570418</v>
          </cell>
          <cell r="I5318">
            <v>15.467442500000001</v>
          </cell>
          <cell r="J5318">
            <v>17.755949000000001</v>
          </cell>
        </row>
        <row r="5319">
          <cell r="B5319">
            <v>15.439375999999999</v>
          </cell>
          <cell r="C5319">
            <v>15.545396999999999</v>
          </cell>
          <cell r="D5319">
            <v>16.900660999999999</v>
          </cell>
          <cell r="E5319">
            <v>13.908042999999999</v>
          </cell>
          <cell r="F5319">
            <v>15.454993</v>
          </cell>
          <cell r="G5319">
            <v>14.346323</v>
          </cell>
          <cell r="H5319">
            <v>14.713194</v>
          </cell>
          <cell r="I5319">
            <v>15.927813</v>
          </cell>
          <cell r="J5319">
            <v>15.351972999999999</v>
          </cell>
        </row>
        <row r="5320">
          <cell r="B5320">
            <v>11.192212</v>
          </cell>
          <cell r="C5320">
            <v>11.830759</v>
          </cell>
          <cell r="D5320">
            <v>14.717554</v>
          </cell>
          <cell r="E5320">
            <v>8.6915060000000004</v>
          </cell>
          <cell r="F5320">
            <v>12.941323000000001</v>
          </cell>
          <cell r="G5320">
            <v>9.5430919999999997</v>
          </cell>
          <cell r="H5320">
            <v>11.334992</v>
          </cell>
          <cell r="I5320">
            <v>11.624116000000001</v>
          </cell>
          <cell r="J5320">
            <v>11.374086999999999</v>
          </cell>
        </row>
        <row r="5321">
          <cell r="B5321">
            <v>9.710331</v>
          </cell>
          <cell r="C5321">
            <v>9.6681439999999998</v>
          </cell>
          <cell r="D5321">
            <v>12.239521</v>
          </cell>
          <cell r="E5321">
            <v>7.1457633999999999</v>
          </cell>
          <cell r="F5321">
            <v>10.990639</v>
          </cell>
          <cell r="G5321">
            <v>7.8357887000000002</v>
          </cell>
          <cell r="H5321">
            <v>8.5029789999999998</v>
          </cell>
          <cell r="I5321">
            <v>10.953804999999999</v>
          </cell>
          <cell r="J5321">
            <v>11.6962595</v>
          </cell>
        </row>
        <row r="5322">
          <cell r="B5322">
            <v>11.126683</v>
          </cell>
          <cell r="C5322">
            <v>10.351857000000001</v>
          </cell>
          <cell r="D5322">
            <v>12.122108000000001</v>
          </cell>
          <cell r="E5322">
            <v>8.3089849999999998</v>
          </cell>
          <cell r="F5322">
            <v>10.973050000000001</v>
          </cell>
          <cell r="G5322">
            <v>8.9837070000000008</v>
          </cell>
          <cell r="H5322">
            <v>10.067549</v>
          </cell>
          <cell r="I5322">
            <v>11.883312999999999</v>
          </cell>
          <cell r="J5322">
            <v>11.311792000000001</v>
          </cell>
        </row>
        <row r="5323">
          <cell r="B5323">
            <v>16.19548</v>
          </cell>
          <cell r="C5323">
            <v>16.211525000000002</v>
          </cell>
          <cell r="D5323">
            <v>16.466384999999999</v>
          </cell>
          <cell r="E5323">
            <v>16.028559999999999</v>
          </cell>
          <cell r="F5323">
            <v>15.873854</v>
          </cell>
          <cell r="G5323">
            <v>16.183782999999998</v>
          </cell>
          <cell r="H5323">
            <v>16.362179999999999</v>
          </cell>
          <cell r="I5323">
            <v>16.976717000000001</v>
          </cell>
          <cell r="J5323">
            <v>18.063261000000001</v>
          </cell>
        </row>
        <row r="5324">
          <cell r="B5324">
            <v>18.353660000000001</v>
          </cell>
          <cell r="C5324">
            <v>19.091942</v>
          </cell>
          <cell r="D5324">
            <v>19.613102000000001</v>
          </cell>
          <cell r="E5324">
            <v>18.291440000000001</v>
          </cell>
          <cell r="F5324">
            <v>18.847427</v>
          </cell>
          <cell r="G5324">
            <v>18.345776000000001</v>
          </cell>
          <cell r="H5324">
            <v>19.329895</v>
          </cell>
          <cell r="I5324">
            <v>19.084845000000001</v>
          </cell>
          <cell r="J5324">
            <v>18.317715</v>
          </cell>
        </row>
        <row r="5325">
          <cell r="B5325">
            <v>17.321047</v>
          </cell>
          <cell r="C5325">
            <v>17.008018</v>
          </cell>
          <cell r="D5325">
            <v>19.482021</v>
          </cell>
          <cell r="E5325">
            <v>14.8300295</v>
          </cell>
          <cell r="F5325">
            <v>18.901385999999999</v>
          </cell>
          <cell r="G5325">
            <v>16.168828999999999</v>
          </cell>
          <cell r="H5325">
            <v>17.369230000000002</v>
          </cell>
          <cell r="I5325">
            <v>18.231897</v>
          </cell>
          <cell r="J5325">
            <v>17.31514</v>
          </cell>
        </row>
        <row r="5326">
          <cell r="B5326">
            <v>17.107405</v>
          </cell>
          <cell r="C5326">
            <v>16.930817000000001</v>
          </cell>
          <cell r="D5326">
            <v>18.184947999999999</v>
          </cell>
          <cell r="E5326">
            <v>16.574874999999999</v>
          </cell>
          <cell r="F5326">
            <v>17.315577999999999</v>
          </cell>
          <cell r="G5326">
            <v>16.678051</v>
          </cell>
          <cell r="H5326">
            <v>15.752110999999999</v>
          </cell>
          <cell r="I5326">
            <v>17.225242999999999</v>
          </cell>
          <cell r="J5326">
            <v>17.580439999999999</v>
          </cell>
        </row>
        <row r="5662">
          <cell r="A5662" t="str">
            <v>1984-07-01T00:00:00Z</v>
          </cell>
          <cell r="B5662">
            <v>9.9588760000000001</v>
          </cell>
          <cell r="C5662">
            <v>8.9576130000000003</v>
          </cell>
          <cell r="D5662">
            <v>10.156278</v>
          </cell>
          <cell r="E5662">
            <v>6.6496329999999997</v>
          </cell>
          <cell r="F5662">
            <v>8.9573479999999996</v>
          </cell>
          <cell r="G5662">
            <v>7.8359613000000001</v>
          </cell>
          <cell r="H5662">
            <v>7.7065999999999999</v>
          </cell>
          <cell r="I5662">
            <v>11.069898</v>
          </cell>
          <cell r="J5662">
            <v>10.143198999999999</v>
          </cell>
        </row>
        <row r="5663">
          <cell r="A5663" t="str">
            <v>1984-07-02T00:00:00Z</v>
          </cell>
          <cell r="B5663">
            <v>10.465094000000001</v>
          </cell>
          <cell r="C5663">
            <v>10.393307</v>
          </cell>
          <cell r="D5663">
            <v>10.738282999999999</v>
          </cell>
          <cell r="E5663">
            <v>8.7737820000000006</v>
          </cell>
          <cell r="F5663">
            <v>10.051728000000001</v>
          </cell>
          <cell r="G5663">
            <v>9.5972120000000007</v>
          </cell>
          <cell r="H5663">
            <v>8.4975620000000003</v>
          </cell>
          <cell r="I5663">
            <v>10.808123</v>
          </cell>
          <cell r="J5663">
            <v>13.107089999999999</v>
          </cell>
        </row>
        <row r="5664">
          <cell r="A5664" t="str">
            <v>1984-07-03T00:00:00Z</v>
          </cell>
          <cell r="B5664">
            <v>11.947422</v>
          </cell>
          <cell r="C5664">
            <v>13.024384</v>
          </cell>
          <cell r="D5664">
            <v>13.480059000000001</v>
          </cell>
          <cell r="E5664">
            <v>12.296284999999999</v>
          </cell>
          <cell r="F5664">
            <v>12.103372999999999</v>
          </cell>
          <cell r="G5664">
            <v>12.187950000000001</v>
          </cell>
          <cell r="H5664">
            <v>11.859472999999999</v>
          </cell>
          <cell r="I5664">
            <v>11.809532000000001</v>
          </cell>
          <cell r="J5664">
            <v>15.723148</v>
          </cell>
        </row>
        <row r="5665">
          <cell r="A5665" t="str">
            <v>1984-07-04T00:00:00Z</v>
          </cell>
          <cell r="B5665">
            <v>13.903618</v>
          </cell>
          <cell r="C5665">
            <v>13.956613000000001</v>
          </cell>
          <cell r="D5665">
            <v>12.609814999999999</v>
          </cell>
          <cell r="E5665">
            <v>14.283084000000001</v>
          </cell>
          <cell r="F5665">
            <v>12.164066999999999</v>
          </cell>
          <cell r="G5665">
            <v>14.068465</v>
          </cell>
          <cell r="H5665">
            <v>14.431794999999999</v>
          </cell>
          <cell r="I5665">
            <v>14.710836</v>
          </cell>
          <cell r="J5665">
            <v>14.516142</v>
          </cell>
        </row>
        <row r="5666">
          <cell r="A5666" t="str">
            <v>1984-07-05T00:00:00Z</v>
          </cell>
          <cell r="B5666">
            <v>11.083640000000001</v>
          </cell>
          <cell r="C5666">
            <v>9.8196480000000008</v>
          </cell>
          <cell r="D5666">
            <v>11.522942</v>
          </cell>
          <cell r="E5666">
            <v>8.1586780000000001</v>
          </cell>
          <cell r="F5666">
            <v>10.296377</v>
          </cell>
          <cell r="G5666">
            <v>8.9520009999999992</v>
          </cell>
          <cell r="H5666">
            <v>9.7819120000000002</v>
          </cell>
          <cell r="I5666">
            <v>11.56568</v>
          </cell>
          <cell r="J5666">
            <v>11.461662</v>
          </cell>
        </row>
        <row r="5667">
          <cell r="A5667" t="str">
            <v>1984-07-06T00:00:00Z</v>
          </cell>
          <cell r="B5667">
            <v>13.035544</v>
          </cell>
          <cell r="C5667">
            <v>11.656115</v>
          </cell>
          <cell r="D5667">
            <v>12.39649</v>
          </cell>
          <cell r="E5667">
            <v>10.517937999999999</v>
          </cell>
          <cell r="F5667">
            <v>11.263328</v>
          </cell>
          <cell r="G5667">
            <v>11.666942000000001</v>
          </cell>
          <cell r="H5667">
            <v>10.845352999999999</v>
          </cell>
          <cell r="I5667">
            <v>12.205954999999999</v>
          </cell>
          <cell r="J5667">
            <v>12.844305</v>
          </cell>
        </row>
        <row r="5668">
          <cell r="A5668" t="str">
            <v>1984-07-07T00:00:00Z</v>
          </cell>
          <cell r="B5668">
            <v>8.0089900000000007</v>
          </cell>
          <cell r="C5668">
            <v>8.0322060000000004</v>
          </cell>
          <cell r="D5668">
            <v>7.271477</v>
          </cell>
          <cell r="E5668">
            <v>6.630433</v>
          </cell>
          <cell r="F5668">
            <v>7.0812964000000003</v>
          </cell>
          <cell r="G5668">
            <v>7.1941940000000004</v>
          </cell>
          <cell r="H5668">
            <v>7.5050559999999997</v>
          </cell>
          <cell r="I5668">
            <v>7.5097237000000003</v>
          </cell>
          <cell r="J5668">
            <v>7.8751699999999998</v>
          </cell>
        </row>
        <row r="5669">
          <cell r="A5669" t="str">
            <v>1984-07-08T00:00:00Z</v>
          </cell>
          <cell r="B5669">
            <v>5.1616249999999999</v>
          </cell>
          <cell r="C5669">
            <v>6.7114029999999998</v>
          </cell>
          <cell r="D5669">
            <v>8.3038670000000003</v>
          </cell>
          <cell r="E5669">
            <v>4.4876412999999999</v>
          </cell>
          <cell r="F5669">
            <v>6.5606637000000001</v>
          </cell>
          <cell r="G5669">
            <v>4.9430832999999996</v>
          </cell>
          <cell r="H5669">
            <v>3.9470364999999998</v>
          </cell>
          <cell r="I5669">
            <v>5.2734240000000003</v>
          </cell>
          <cell r="J5669">
            <v>7.1230307000000002</v>
          </cell>
        </row>
        <row r="5670">
          <cell r="A5670" t="str">
            <v>1984-07-09T00:00:00Z</v>
          </cell>
          <cell r="B5670">
            <v>11.273211999999999</v>
          </cell>
          <cell r="C5670">
            <v>12.057191</v>
          </cell>
          <cell r="D5670">
            <v>14.641854</v>
          </cell>
          <cell r="E5670">
            <v>12.602228999999999</v>
          </cell>
          <cell r="F5670">
            <v>12.529215000000001</v>
          </cell>
          <cell r="G5670">
            <v>12.695461</v>
          </cell>
          <cell r="H5670">
            <v>10.800383999999999</v>
          </cell>
          <cell r="I5670">
            <v>13.214471</v>
          </cell>
          <cell r="J5670">
            <v>14.203314000000001</v>
          </cell>
        </row>
        <row r="5671">
          <cell r="A5671" t="str">
            <v>1984-07-10T00:00:00Z</v>
          </cell>
          <cell r="B5671">
            <v>16.410229000000001</v>
          </cell>
          <cell r="C5671">
            <v>16.656773000000001</v>
          </cell>
          <cell r="D5671">
            <v>17.009831999999999</v>
          </cell>
          <cell r="E5671">
            <v>17.258292999999998</v>
          </cell>
          <cell r="F5671">
            <v>16.827614000000001</v>
          </cell>
          <cell r="G5671">
            <v>16.773664</v>
          </cell>
          <cell r="H5671">
            <v>15.244199</v>
          </cell>
          <cell r="I5671">
            <v>16.829575999999999</v>
          </cell>
          <cell r="J5671">
            <v>16.683496000000002</v>
          </cell>
        </row>
        <row r="5672">
          <cell r="A5672" t="str">
            <v>1984-07-11T00:00:00Z</v>
          </cell>
          <cell r="B5672">
            <v>16.100548</v>
          </cell>
          <cell r="C5672">
            <v>15.839639999999999</v>
          </cell>
          <cell r="D5672">
            <v>15.681972</v>
          </cell>
          <cell r="E5672">
            <v>14.629759</v>
          </cell>
          <cell r="F5672">
            <v>15.833136</v>
          </cell>
          <cell r="G5672">
            <v>15.577315</v>
          </cell>
          <cell r="H5672">
            <v>14.861313000000001</v>
          </cell>
          <cell r="I5672">
            <v>16.307932000000001</v>
          </cell>
          <cell r="J5672">
            <v>14.651844000000001</v>
          </cell>
        </row>
        <row r="5673">
          <cell r="A5673" t="str">
            <v>1984-07-12T00:00:00Z</v>
          </cell>
          <cell r="B5673">
            <v>13.200678</v>
          </cell>
          <cell r="C5673">
            <v>13.683911</v>
          </cell>
          <cell r="D5673">
            <v>14.006269</v>
          </cell>
          <cell r="E5673">
            <v>11.508627000000001</v>
          </cell>
          <cell r="F5673">
            <v>14.212472999999999</v>
          </cell>
          <cell r="G5673">
            <v>12.481723000000001</v>
          </cell>
          <cell r="H5673">
            <v>14.707164000000001</v>
          </cell>
          <cell r="I5673">
            <v>12.611383</v>
          </cell>
          <cell r="J5673">
            <v>14.926327000000001</v>
          </cell>
        </row>
        <row r="5674">
          <cell r="A5674" t="str">
            <v>1984-07-13T00:00:00Z</v>
          </cell>
          <cell r="B5674">
            <v>13.863132999999999</v>
          </cell>
          <cell r="C5674">
            <v>14.824328</v>
          </cell>
          <cell r="D5674">
            <v>14.186</v>
          </cell>
          <cell r="E5674">
            <v>13.102941</v>
          </cell>
          <cell r="F5674">
            <v>14.351127999999999</v>
          </cell>
          <cell r="G5674">
            <v>13.768884</v>
          </cell>
          <cell r="H5674">
            <v>15.864784999999999</v>
          </cell>
          <cell r="I5674">
            <v>14.077413</v>
          </cell>
          <cell r="J5674">
            <v>14.771241</v>
          </cell>
        </row>
        <row r="5675">
          <cell r="A5675" t="str">
            <v>1984-07-14T00:00:00Z</v>
          </cell>
          <cell r="B5675">
            <v>15.742543</v>
          </cell>
          <cell r="C5675">
            <v>15.794706</v>
          </cell>
          <cell r="D5675">
            <v>16.369351999999999</v>
          </cell>
          <cell r="E5675">
            <v>15.004999</v>
          </cell>
          <cell r="F5675">
            <v>15.456519</v>
          </cell>
          <cell r="G5675">
            <v>16.252210000000002</v>
          </cell>
          <cell r="H5675">
            <v>15.787082</v>
          </cell>
          <cell r="I5675">
            <v>16.308838000000002</v>
          </cell>
          <cell r="J5675">
            <v>15.095883000000001</v>
          </cell>
        </row>
        <row r="5676">
          <cell r="A5676" t="str">
            <v>1984-07-15T00:00:00Z</v>
          </cell>
          <cell r="B5676">
            <v>18.152760000000001</v>
          </cell>
          <cell r="C5676">
            <v>17.277746</v>
          </cell>
          <cell r="D5676">
            <v>18.779305000000001</v>
          </cell>
          <cell r="E5676">
            <v>16.262460000000001</v>
          </cell>
          <cell r="F5676">
            <v>18.575132</v>
          </cell>
          <cell r="G5676">
            <v>16.954052000000001</v>
          </cell>
          <cell r="H5676">
            <v>16.85163</v>
          </cell>
          <cell r="I5676">
            <v>18.499153</v>
          </cell>
          <cell r="J5676">
            <v>16.610672000000001</v>
          </cell>
        </row>
        <row r="5677">
          <cell r="A5677" t="str">
            <v>1984-07-16T00:00:00Z</v>
          </cell>
          <cell r="B5677">
            <v>14.567467000000001</v>
          </cell>
          <cell r="C5677">
            <v>14.814672</v>
          </cell>
          <cell r="D5677">
            <v>15.069851999999999</v>
          </cell>
          <cell r="E5677">
            <v>13.887967</v>
          </cell>
          <cell r="F5677">
            <v>13.252622000000001</v>
          </cell>
          <cell r="G5677">
            <v>14.835359</v>
          </cell>
          <cell r="H5677">
            <v>15.140734999999999</v>
          </cell>
          <cell r="I5677">
            <v>14.358055</v>
          </cell>
          <cell r="J5677">
            <v>14.241396</v>
          </cell>
        </row>
        <row r="5678">
          <cell r="A5678" t="str">
            <v>1984-07-17T00:00:00Z</v>
          </cell>
          <cell r="B5678">
            <v>12.572514999999999</v>
          </cell>
          <cell r="C5678">
            <v>13.059255</v>
          </cell>
          <cell r="D5678">
            <v>14.946991000000001</v>
          </cell>
          <cell r="E5678">
            <v>11.900973</v>
          </cell>
          <cell r="F5678">
            <v>13.89631</v>
          </cell>
          <cell r="G5678">
            <v>12.991799</v>
          </cell>
          <cell r="H5678">
            <v>13.153501500000001</v>
          </cell>
          <cell r="I5678">
            <v>11.507114</v>
          </cell>
          <cell r="J5678">
            <v>12.806744</v>
          </cell>
        </row>
        <row r="5679">
          <cell r="A5679" t="str">
            <v>1984-07-18T00:00:00Z</v>
          </cell>
          <cell r="B5679">
            <v>10.874813</v>
          </cell>
          <cell r="C5679">
            <v>11.875197</v>
          </cell>
          <cell r="D5679">
            <v>11.513093</v>
          </cell>
          <cell r="E5679">
            <v>10.397907999999999</v>
          </cell>
          <cell r="F5679">
            <v>11.954618</v>
          </cell>
          <cell r="G5679">
            <v>11.084902</v>
          </cell>
          <cell r="H5679">
            <v>11.520916</v>
          </cell>
          <cell r="I5679">
            <v>9.9741160000000004</v>
          </cell>
          <cell r="J5679">
            <v>12.798386000000001</v>
          </cell>
        </row>
        <row r="5680">
          <cell r="A5680" t="str">
            <v>1984-07-19T00:00:00Z</v>
          </cell>
          <cell r="B5680">
            <v>9.3568259999999999</v>
          </cell>
          <cell r="C5680">
            <v>9.9766189999999995</v>
          </cell>
          <cell r="D5680">
            <v>9.563974</v>
          </cell>
          <cell r="E5680">
            <v>7.8647539999999996</v>
          </cell>
          <cell r="F5680">
            <v>9.5720089999999995</v>
          </cell>
          <cell r="G5680">
            <v>8.8655679999999997</v>
          </cell>
          <cell r="H5680">
            <v>10.168856</v>
          </cell>
          <cell r="I5680">
            <v>10.809253999999999</v>
          </cell>
          <cell r="J5680">
            <v>12.405775</v>
          </cell>
        </row>
        <row r="5681">
          <cell r="A5681" t="str">
            <v>1984-07-20T00:00:00Z</v>
          </cell>
          <cell r="B5681">
            <v>13.798341000000001</v>
          </cell>
          <cell r="C5681">
            <v>13.742618</v>
          </cell>
          <cell r="D5681">
            <v>12.856875</v>
          </cell>
          <cell r="E5681">
            <v>12.29487</v>
          </cell>
          <cell r="F5681">
            <v>13.372362000000001</v>
          </cell>
          <cell r="G5681">
            <v>12.3608885</v>
          </cell>
          <cell r="H5681">
            <v>14.781318000000001</v>
          </cell>
          <cell r="I5681">
            <v>14.38242</v>
          </cell>
          <cell r="J5681">
            <v>13.714816000000001</v>
          </cell>
        </row>
        <row r="5682">
          <cell r="A5682" t="str">
            <v>1984-07-21T00:00:00Z</v>
          </cell>
          <cell r="B5682">
            <v>11.174395000000001</v>
          </cell>
          <cell r="C5682">
            <v>10.600406</v>
          </cell>
          <cell r="D5682">
            <v>13.298759</v>
          </cell>
          <cell r="E5682">
            <v>7.1451710000000004</v>
          </cell>
          <cell r="F5682">
            <v>11.9744005</v>
          </cell>
          <cell r="G5682">
            <v>8.6687589999999997</v>
          </cell>
          <cell r="H5682">
            <v>12.054188</v>
          </cell>
          <cell r="I5682">
            <v>10.770379</v>
          </cell>
          <cell r="J5682">
            <v>13.256719</v>
          </cell>
        </row>
        <row r="5683">
          <cell r="A5683" t="str">
            <v>1984-07-22T00:00:00Z</v>
          </cell>
          <cell r="B5683">
            <v>11.91356</v>
          </cell>
          <cell r="C5683">
            <v>13.031844</v>
          </cell>
          <cell r="D5683">
            <v>14.170199</v>
          </cell>
          <cell r="E5683">
            <v>11.534803</v>
          </cell>
          <cell r="F5683">
            <v>13.2923565</v>
          </cell>
          <cell r="G5683">
            <v>12.757718000000001</v>
          </cell>
          <cell r="H5683">
            <v>10.583707</v>
          </cell>
          <cell r="I5683">
            <v>11.181263</v>
          </cell>
          <cell r="J5683">
            <v>16.305434999999999</v>
          </cell>
        </row>
        <row r="5684">
          <cell r="A5684" t="str">
            <v>1984-07-23T00:00:00Z</v>
          </cell>
          <cell r="B5684">
            <v>16.725565</v>
          </cell>
          <cell r="C5684">
            <v>16.786016</v>
          </cell>
          <cell r="D5684">
            <v>19.634927999999999</v>
          </cell>
          <cell r="E5684">
            <v>19.177105000000001</v>
          </cell>
          <cell r="F5684">
            <v>18.174555000000002</v>
          </cell>
          <cell r="G5684">
            <v>17.186070000000001</v>
          </cell>
          <cell r="H5684">
            <v>15.486715999999999</v>
          </cell>
          <cell r="I5684">
            <v>18.912811000000001</v>
          </cell>
          <cell r="J5684">
            <v>18.421295000000001</v>
          </cell>
        </row>
        <row r="5685">
          <cell r="A5685" t="str">
            <v>1984-07-24T00:00:00Z</v>
          </cell>
          <cell r="B5685">
            <v>13.766519000000001</v>
          </cell>
          <cell r="C5685">
            <v>12.412762000000001</v>
          </cell>
          <cell r="D5685">
            <v>14.338718999999999</v>
          </cell>
          <cell r="E5685">
            <v>9.9114249999999995</v>
          </cell>
          <cell r="F5685">
            <v>13.557999000000001</v>
          </cell>
          <cell r="G5685">
            <v>11.223729000000001</v>
          </cell>
          <cell r="H5685">
            <v>14.044228</v>
          </cell>
          <cell r="I5685">
            <v>14.308619</v>
          </cell>
          <cell r="J5685">
            <v>12.431075</v>
          </cell>
        </row>
        <row r="5686">
          <cell r="A5686" t="str">
            <v>1984-07-25T00:00:00Z</v>
          </cell>
          <cell r="B5686">
            <v>8.7528369999999995</v>
          </cell>
          <cell r="C5686">
            <v>7.8735055999999997</v>
          </cell>
          <cell r="D5686">
            <v>10.092336</v>
          </cell>
          <cell r="E5686">
            <v>5.3853150000000003</v>
          </cell>
          <cell r="F5686">
            <v>9.1419280000000001</v>
          </cell>
          <cell r="G5686">
            <v>6.5930257000000001</v>
          </cell>
          <cell r="H5686">
            <v>6.6571483999999996</v>
          </cell>
          <cell r="I5686">
            <v>9.4395489999999995</v>
          </cell>
          <cell r="J5686">
            <v>9.380509</v>
          </cell>
        </row>
        <row r="5687">
          <cell r="A5687" t="str">
            <v>1984-07-26T00:00:00Z</v>
          </cell>
          <cell r="B5687">
            <v>11.128674500000001</v>
          </cell>
          <cell r="C5687">
            <v>10.261602</v>
          </cell>
          <cell r="D5687">
            <v>12.2245455</v>
          </cell>
          <cell r="E5687">
            <v>8.8812289999999994</v>
          </cell>
          <cell r="F5687">
            <v>11.1898775</v>
          </cell>
          <cell r="G5687">
            <v>9.2201799999999992</v>
          </cell>
          <cell r="H5687">
            <v>9.6947410000000005</v>
          </cell>
          <cell r="I5687">
            <v>12.081435000000001</v>
          </cell>
          <cell r="J5687">
            <v>12.462225</v>
          </cell>
        </row>
        <row r="5688">
          <cell r="A5688" t="str">
            <v>1984-07-27T00:00:00Z</v>
          </cell>
          <cell r="B5688">
            <v>12.27697</v>
          </cell>
          <cell r="C5688">
            <v>11.54903</v>
          </cell>
          <cell r="D5688">
            <v>11.593812</v>
          </cell>
          <cell r="E5688">
            <v>11.158022000000001</v>
          </cell>
          <cell r="F5688">
            <v>11.077358</v>
          </cell>
          <cell r="G5688">
            <v>11.220886</v>
          </cell>
          <cell r="H5688">
            <v>10.939199</v>
          </cell>
          <cell r="I5688">
            <v>12.370193</v>
          </cell>
          <cell r="J5688">
            <v>10.829162999999999</v>
          </cell>
        </row>
        <row r="5689">
          <cell r="A5689" t="str">
            <v>1984-07-28T00:00:00Z</v>
          </cell>
          <cell r="B5689">
            <v>7.3998179999999998</v>
          </cell>
          <cell r="C5689">
            <v>6.705095</v>
          </cell>
          <cell r="D5689">
            <v>9.3598099999999995</v>
          </cell>
          <cell r="E5689">
            <v>4.6685657999999997</v>
          </cell>
          <cell r="F5689">
            <v>6.799347</v>
          </cell>
          <cell r="G5689">
            <v>5.7246566000000003</v>
          </cell>
          <cell r="H5689">
            <v>4.6032795999999996</v>
          </cell>
          <cell r="I5689">
            <v>8.9631539999999994</v>
          </cell>
          <cell r="J5689">
            <v>8.5411269999999995</v>
          </cell>
        </row>
        <row r="5690">
          <cell r="A5690" t="str">
            <v>1984-07-29T00:00:00Z</v>
          </cell>
          <cell r="B5690">
            <v>7.0066524000000001</v>
          </cell>
          <cell r="C5690">
            <v>6.9748535</v>
          </cell>
          <cell r="D5690">
            <v>8.0398610000000001</v>
          </cell>
          <cell r="E5690">
            <v>5.4886074000000002</v>
          </cell>
          <cell r="F5690">
            <v>7.2838139999999996</v>
          </cell>
          <cell r="G5690">
            <v>6.0253410000000001</v>
          </cell>
          <cell r="H5690">
            <v>5.5770644999999996</v>
          </cell>
          <cell r="I5690">
            <v>7.5670669999999998</v>
          </cell>
          <cell r="J5690">
            <v>9.5073489999999996</v>
          </cell>
        </row>
        <row r="5691">
          <cell r="A5691" t="str">
            <v>1984-07-30T00:00:00Z</v>
          </cell>
          <cell r="B5691">
            <v>10.089321</v>
          </cell>
          <cell r="C5691">
            <v>9.9479410000000001</v>
          </cell>
          <cell r="D5691">
            <v>9.8294029999999992</v>
          </cell>
          <cell r="E5691">
            <v>8.8644719999999992</v>
          </cell>
          <cell r="F5691">
            <v>8.5281690000000001</v>
          </cell>
          <cell r="G5691">
            <v>9.0506410000000006</v>
          </cell>
          <cell r="H5691">
            <v>7.8358059999999998</v>
          </cell>
          <cell r="I5691">
            <v>11.909903999999999</v>
          </cell>
          <cell r="J5691">
            <v>14.007799</v>
          </cell>
        </row>
        <row r="5692">
          <cell r="A5692" t="str">
            <v>1984-07-31T00:00:00Z</v>
          </cell>
          <cell r="B5692">
            <v>10.409659</v>
          </cell>
          <cell r="C5692">
            <v>10.6464815</v>
          </cell>
          <cell r="D5692">
            <v>10.506481000000001</v>
          </cell>
          <cell r="E5692">
            <v>9.4780949999999997</v>
          </cell>
          <cell r="F5692">
            <v>9.0785440000000008</v>
          </cell>
          <cell r="G5692">
            <v>9.8472559999999998</v>
          </cell>
          <cell r="H5692">
            <v>8.9032540000000004</v>
          </cell>
          <cell r="I5692">
            <v>10.816188</v>
          </cell>
          <cell r="J5692">
            <v>16.224879999999999</v>
          </cell>
        </row>
        <row r="6027">
          <cell r="B6027">
            <v>9.7049599999999998</v>
          </cell>
          <cell r="C6027">
            <v>9.7351740000000007</v>
          </cell>
          <cell r="D6027">
            <v>12.700265</v>
          </cell>
          <cell r="E6027">
            <v>8.2621359999999999</v>
          </cell>
          <cell r="F6027">
            <v>10.501336999999999</v>
          </cell>
          <cell r="G6027">
            <v>8.5817840000000007</v>
          </cell>
          <cell r="H6027">
            <v>7.2996499999999997</v>
          </cell>
          <cell r="I6027">
            <v>10.747843</v>
          </cell>
          <cell r="J6027">
            <v>11.041073000000001</v>
          </cell>
        </row>
        <row r="6028">
          <cell r="B6028">
            <v>11.571441</v>
          </cell>
          <cell r="C6028">
            <v>11.317219</v>
          </cell>
          <cell r="D6028">
            <v>11.465075499999999</v>
          </cell>
          <cell r="E6028">
            <v>9.64222</v>
          </cell>
          <cell r="F6028">
            <v>11.491472999999999</v>
          </cell>
          <cell r="G6028">
            <v>10.100552</v>
          </cell>
          <cell r="H6028">
            <v>10.530506000000001</v>
          </cell>
          <cell r="I6028">
            <v>11.794058</v>
          </cell>
          <cell r="J6028">
            <v>12.966927999999999</v>
          </cell>
        </row>
        <row r="6029">
          <cell r="B6029">
            <v>10.065436999999999</v>
          </cell>
          <cell r="C6029">
            <v>9.7680950000000006</v>
          </cell>
          <cell r="D6029">
            <v>9.4223549999999996</v>
          </cell>
          <cell r="E6029">
            <v>8.2129119999999993</v>
          </cell>
          <cell r="F6029">
            <v>8.6150739999999999</v>
          </cell>
          <cell r="G6029">
            <v>8.5472900000000003</v>
          </cell>
          <cell r="H6029">
            <v>8.4799179999999996</v>
          </cell>
          <cell r="I6029">
            <v>10.888147</v>
          </cell>
          <cell r="J6029">
            <v>12.920778</v>
          </cell>
        </row>
        <row r="6030">
          <cell r="B6030">
            <v>11.547958</v>
          </cell>
          <cell r="C6030">
            <v>12.817091</v>
          </cell>
          <cell r="D6030">
            <v>13.59107</v>
          </cell>
          <cell r="E6030">
            <v>12.631627999999999</v>
          </cell>
          <cell r="F6030">
            <v>12.028611</v>
          </cell>
          <cell r="G6030">
            <v>13.415698000000001</v>
          </cell>
          <cell r="H6030">
            <v>11.591991999999999</v>
          </cell>
          <cell r="I6030">
            <v>11.190201999999999</v>
          </cell>
          <cell r="J6030">
            <v>15.183109</v>
          </cell>
        </row>
        <row r="6031">
          <cell r="B6031">
            <v>14.383061</v>
          </cell>
          <cell r="C6031">
            <v>14.133991</v>
          </cell>
          <cell r="D6031">
            <v>14.605381</v>
          </cell>
          <cell r="E6031">
            <v>13.748806</v>
          </cell>
          <cell r="F6031">
            <v>13.906480999999999</v>
          </cell>
          <cell r="G6031">
            <v>13.719288000000001</v>
          </cell>
          <cell r="H6031">
            <v>14.086544</v>
          </cell>
          <cell r="I6031">
            <v>15.627131</v>
          </cell>
          <cell r="J6031">
            <v>15.170527</v>
          </cell>
        </row>
        <row r="6032">
          <cell r="B6032">
            <v>13.385811</v>
          </cell>
          <cell r="C6032">
            <v>12.706018</v>
          </cell>
          <cell r="D6032">
            <v>12.037931</v>
          </cell>
          <cell r="E6032">
            <v>12.282755</v>
          </cell>
          <cell r="F6032">
            <v>12.223604</v>
          </cell>
          <cell r="G6032">
            <v>12.717967</v>
          </cell>
          <cell r="H6032">
            <v>12.295266</v>
          </cell>
          <cell r="I6032">
            <v>13.053262</v>
          </cell>
          <cell r="J6032">
            <v>13.357839</v>
          </cell>
        </row>
        <row r="6033">
          <cell r="B6033">
            <v>8.5631489999999992</v>
          </cell>
          <cell r="C6033">
            <v>7.3406725000000002</v>
          </cell>
          <cell r="D6033">
            <v>7.9823760000000004</v>
          </cell>
          <cell r="E6033">
            <v>5.8455180000000002</v>
          </cell>
          <cell r="F6033">
            <v>8.2524499999999996</v>
          </cell>
          <cell r="G6033">
            <v>6.7131860000000003</v>
          </cell>
          <cell r="H6033">
            <v>7.9909124</v>
          </cell>
          <cell r="I6033">
            <v>9.1262000000000008</v>
          </cell>
          <cell r="J6033">
            <v>9.2783239999999996</v>
          </cell>
        </row>
        <row r="6034">
          <cell r="B6034">
            <v>11.657353000000001</v>
          </cell>
          <cell r="C6034">
            <v>12.140046999999999</v>
          </cell>
          <cell r="D6034">
            <v>13.092078000000001</v>
          </cell>
          <cell r="E6034">
            <v>10.03266</v>
          </cell>
          <cell r="F6034">
            <v>13.317681</v>
          </cell>
          <cell r="G6034">
            <v>10.7809925</v>
          </cell>
          <cell r="H6034">
            <v>11.195048999999999</v>
          </cell>
          <cell r="I6034">
            <v>12.184157000000001</v>
          </cell>
          <cell r="J6034">
            <v>12.57846</v>
          </cell>
        </row>
        <row r="6035">
          <cell r="B6035">
            <v>12.636797</v>
          </cell>
          <cell r="C6035">
            <v>11.932340999999999</v>
          </cell>
          <cell r="D6035">
            <v>13.584256999999999</v>
          </cell>
          <cell r="E6035">
            <v>10.161835999999999</v>
          </cell>
          <cell r="F6035">
            <v>12.673427</v>
          </cell>
          <cell r="G6035">
            <v>11.470751</v>
          </cell>
          <cell r="H6035">
            <v>12.779386000000001</v>
          </cell>
          <cell r="I6035">
            <v>14.16367</v>
          </cell>
          <cell r="J6035">
            <v>11.153771000000001</v>
          </cell>
        </row>
        <row r="6036">
          <cell r="B6036">
            <v>10.07882</v>
          </cell>
          <cell r="C6036">
            <v>8.7915100000000006</v>
          </cell>
          <cell r="D6036">
            <v>11.961522</v>
          </cell>
          <cell r="E6036">
            <v>6.4049177000000004</v>
          </cell>
          <cell r="F6036">
            <v>10.995469</v>
          </cell>
          <cell r="G6036">
            <v>7.6291776000000002</v>
          </cell>
          <cell r="H6036">
            <v>9.7229290000000006</v>
          </cell>
          <cell r="I6036">
            <v>10.511302000000001</v>
          </cell>
          <cell r="J6036">
            <v>7.5257810000000003</v>
          </cell>
        </row>
        <row r="6037">
          <cell r="B6037">
            <v>5.4991975000000002</v>
          </cell>
          <cell r="C6037">
            <v>4.8730830000000003</v>
          </cell>
          <cell r="D6037">
            <v>10.228728</v>
          </cell>
          <cell r="E6037">
            <v>2.9589683999999998</v>
          </cell>
          <cell r="F6037">
            <v>7.1903800000000002</v>
          </cell>
          <cell r="G6037">
            <v>3.4969304000000001</v>
          </cell>
          <cell r="H6037">
            <v>3.247671</v>
          </cell>
          <cell r="I6037">
            <v>7.5272600000000001</v>
          </cell>
          <cell r="J6037">
            <v>7.1852010000000002</v>
          </cell>
        </row>
        <row r="6038">
          <cell r="B6038">
            <v>7.4708985999999999</v>
          </cell>
          <cell r="C6038">
            <v>6.4895535000000004</v>
          </cell>
          <cell r="D6038">
            <v>8.5243459999999995</v>
          </cell>
          <cell r="E6038">
            <v>4.9178569999999997</v>
          </cell>
          <cell r="F6038">
            <v>7.2802052000000002</v>
          </cell>
          <cell r="G6038">
            <v>5.1235140000000001</v>
          </cell>
          <cell r="H6038">
            <v>5.3579499999999998</v>
          </cell>
          <cell r="I6038">
            <v>8.7806529999999992</v>
          </cell>
          <cell r="J6038">
            <v>9.8706390000000006</v>
          </cell>
        </row>
        <row r="6039">
          <cell r="B6039">
            <v>11.46842</v>
          </cell>
          <cell r="C6039">
            <v>11.386652</v>
          </cell>
          <cell r="D6039">
            <v>13.537141</v>
          </cell>
          <cell r="E6039">
            <v>10.119904999999999</v>
          </cell>
          <cell r="F6039">
            <v>12.591900000000001</v>
          </cell>
          <cell r="G6039">
            <v>10.946315999999999</v>
          </cell>
          <cell r="H6039">
            <v>10.672482499999999</v>
          </cell>
          <cell r="I6039">
            <v>12.466132999999999</v>
          </cell>
          <cell r="J6039">
            <v>13.448805999999999</v>
          </cell>
        </row>
        <row r="6040">
          <cell r="B6040">
            <v>16.859617</v>
          </cell>
          <cell r="C6040">
            <v>17.473915000000002</v>
          </cell>
          <cell r="D6040">
            <v>18.929805999999999</v>
          </cell>
          <cell r="E6040">
            <v>17.86375</v>
          </cell>
          <cell r="F6040">
            <v>18.091425000000001</v>
          </cell>
          <cell r="G6040">
            <v>16.982302000000001</v>
          </cell>
          <cell r="H6040">
            <v>15.700308</v>
          </cell>
          <cell r="I6040">
            <v>16.024187000000001</v>
          </cell>
          <cell r="J6040">
            <v>17.813766000000001</v>
          </cell>
        </row>
        <row r="6041">
          <cell r="B6041">
            <v>15.864445</v>
          </cell>
          <cell r="C6041">
            <v>15.428464999999999</v>
          </cell>
          <cell r="D6041">
            <v>15.799617</v>
          </cell>
          <cell r="E6041">
            <v>14.494733</v>
          </cell>
          <cell r="F6041">
            <v>16.280104000000001</v>
          </cell>
          <cell r="G6041">
            <v>15.049996999999999</v>
          </cell>
          <cell r="H6041">
            <v>16.087374000000001</v>
          </cell>
          <cell r="I6041">
            <v>15.690687</v>
          </cell>
          <cell r="J6041">
            <v>13.641645</v>
          </cell>
        </row>
        <row r="6042">
          <cell r="B6042">
            <v>11.476509999999999</v>
          </cell>
          <cell r="C6042">
            <v>11.115584999999999</v>
          </cell>
          <cell r="D6042">
            <v>12.719253</v>
          </cell>
          <cell r="E6042">
            <v>10.424571</v>
          </cell>
          <cell r="F6042">
            <v>10.967257999999999</v>
          </cell>
          <cell r="G6042">
            <v>11.183310499999999</v>
          </cell>
          <cell r="H6042">
            <v>11.610493</v>
          </cell>
          <cell r="I6042">
            <v>11.718313</v>
          </cell>
          <cell r="J6042">
            <v>10.716873</v>
          </cell>
        </row>
        <row r="6043">
          <cell r="B6043">
            <v>7.3457109999999997</v>
          </cell>
          <cell r="C6043">
            <v>6.1950139999999996</v>
          </cell>
          <cell r="D6043">
            <v>7.8173950000000003</v>
          </cell>
          <cell r="E6043">
            <v>4.6239290000000004</v>
          </cell>
          <cell r="F6043">
            <v>7.0508730000000002</v>
          </cell>
          <cell r="G6043">
            <v>5.2462673000000004</v>
          </cell>
          <cell r="H6043">
            <v>6.3738865999999996</v>
          </cell>
          <cell r="I6043">
            <v>8.216996</v>
          </cell>
          <cell r="J6043">
            <v>8.6774009999999997</v>
          </cell>
        </row>
        <row r="6044">
          <cell r="B6044">
            <v>11.660208000000001</v>
          </cell>
          <cell r="C6044">
            <v>12.257477</v>
          </cell>
          <cell r="D6044">
            <v>12.090317000000001</v>
          </cell>
          <cell r="E6044">
            <v>10.767353</v>
          </cell>
          <cell r="F6044">
            <v>11.161524999999999</v>
          </cell>
          <cell r="G6044">
            <v>11.351046999999999</v>
          </cell>
          <cell r="H6044">
            <v>10.330491</v>
          </cell>
          <cell r="I6044">
            <v>13.094526999999999</v>
          </cell>
          <cell r="J6044">
            <v>15.539047999999999</v>
          </cell>
        </row>
        <row r="6045">
          <cell r="B6045">
            <v>16.47081</v>
          </cell>
          <cell r="C6045">
            <v>17.225279</v>
          </cell>
          <cell r="D6045">
            <v>17.672837999999999</v>
          </cell>
          <cell r="E6045">
            <v>17.134457000000001</v>
          </cell>
          <cell r="F6045">
            <v>17.212592999999998</v>
          </cell>
          <cell r="G6045">
            <v>17.578144000000002</v>
          </cell>
          <cell r="H6045">
            <v>16.595295</v>
          </cell>
          <cell r="I6045">
            <v>17.613382000000001</v>
          </cell>
          <cell r="J6045">
            <v>16.213446000000001</v>
          </cell>
        </row>
        <row r="6046">
          <cell r="B6046">
            <v>13.2972555</v>
          </cell>
          <cell r="C6046">
            <v>12.86694</v>
          </cell>
          <cell r="D6046">
            <v>14.901443499999999</v>
          </cell>
          <cell r="E6046">
            <v>11.035957</v>
          </cell>
          <cell r="F6046">
            <v>13.992281</v>
          </cell>
          <cell r="G6046">
            <v>11.908989999999999</v>
          </cell>
          <cell r="H6046">
            <v>12.251808</v>
          </cell>
          <cell r="I6046">
            <v>13.858848999999999</v>
          </cell>
          <cell r="J6046">
            <v>13.01158</v>
          </cell>
        </row>
        <row r="6047">
          <cell r="B6047">
            <v>11.617380000000001</v>
          </cell>
          <cell r="C6047">
            <v>11.706829000000001</v>
          </cell>
          <cell r="D6047">
            <v>12.177201999999999</v>
          </cell>
          <cell r="E6047">
            <v>9.9416700000000002</v>
          </cell>
          <cell r="F6047">
            <v>11.822416</v>
          </cell>
          <cell r="G6047">
            <v>10.280371000000001</v>
          </cell>
          <cell r="H6047">
            <v>9.7837929999999993</v>
          </cell>
          <cell r="I6047">
            <v>12.076840000000001</v>
          </cell>
          <cell r="J6047">
            <v>13.000272000000001</v>
          </cell>
        </row>
        <row r="6048">
          <cell r="B6048">
            <v>7.4248734000000001</v>
          </cell>
          <cell r="C6048">
            <v>7.5486975000000003</v>
          </cell>
          <cell r="D6048">
            <v>8.4539430000000007</v>
          </cell>
          <cell r="E6048">
            <v>5.3181079999999996</v>
          </cell>
          <cell r="F6048">
            <v>6.7163880000000002</v>
          </cell>
          <cell r="G6048">
            <v>6.2276590000000001</v>
          </cell>
          <cell r="H6048">
            <v>6.314851</v>
          </cell>
          <cell r="I6048">
            <v>8.5909820000000003</v>
          </cell>
          <cell r="J6048">
            <v>9.1038379999999997</v>
          </cell>
        </row>
        <row r="6049">
          <cell r="B6049">
            <v>3.9516377</v>
          </cell>
          <cell r="C6049">
            <v>2.8779249999999998</v>
          </cell>
          <cell r="D6049">
            <v>4.0608605999999998</v>
          </cell>
          <cell r="E6049">
            <v>1.1949577</v>
          </cell>
          <cell r="F6049">
            <v>3.0877938</v>
          </cell>
          <cell r="G6049">
            <v>1.8266511000000001</v>
          </cell>
          <cell r="H6049">
            <v>1.3751065</v>
          </cell>
          <cell r="I6049">
            <v>6.1155090000000003</v>
          </cell>
          <cell r="J6049">
            <v>5.8726992999999998</v>
          </cell>
        </row>
        <row r="6050">
          <cell r="B6050">
            <v>9.7476400000000005</v>
          </cell>
          <cell r="C6050">
            <v>9.2601479999999992</v>
          </cell>
          <cell r="D6050">
            <v>9.6464160000000003</v>
          </cell>
          <cell r="E6050">
            <v>6.8584909999999999</v>
          </cell>
          <cell r="F6050">
            <v>8.6968329999999998</v>
          </cell>
          <cell r="G6050">
            <v>7.4985833</v>
          </cell>
          <cell r="H6050">
            <v>9.7739779999999996</v>
          </cell>
          <cell r="I6050">
            <v>11.754626</v>
          </cell>
          <cell r="J6050">
            <v>13.009003</v>
          </cell>
        </row>
        <row r="6051">
          <cell r="B6051">
            <v>14.874968000000001</v>
          </cell>
          <cell r="C6051">
            <v>15.829173000000001</v>
          </cell>
          <cell r="D6051">
            <v>16.134751999999999</v>
          </cell>
          <cell r="E6051">
            <v>16.804196999999998</v>
          </cell>
          <cell r="F6051">
            <v>15.820989000000001</v>
          </cell>
          <cell r="G6051">
            <v>16.930520000000001</v>
          </cell>
          <cell r="H6051">
            <v>14.150698999999999</v>
          </cell>
          <cell r="I6051">
            <v>16.670235000000002</v>
          </cell>
          <cell r="J6051">
            <v>14.472611000000001</v>
          </cell>
        </row>
        <row r="6052">
          <cell r="B6052">
            <v>12.719519</v>
          </cell>
          <cell r="C6052">
            <v>11.739803999999999</v>
          </cell>
          <cell r="D6052">
            <v>11.911697</v>
          </cell>
          <cell r="E6052">
            <v>9.8122410000000002</v>
          </cell>
          <cell r="F6052">
            <v>11.672366</v>
          </cell>
          <cell r="G6052">
            <v>10.543200000000001</v>
          </cell>
          <cell r="H6052">
            <v>12.168647</v>
          </cell>
          <cell r="I6052">
            <v>13.329226999999999</v>
          </cell>
          <cell r="J6052">
            <v>11.546614999999999</v>
          </cell>
        </row>
        <row r="6053">
          <cell r="B6053">
            <v>10.150382</v>
          </cell>
          <cell r="C6053">
            <v>10.862895999999999</v>
          </cell>
          <cell r="D6053">
            <v>11.864535999999999</v>
          </cell>
          <cell r="E6053">
            <v>9.909834</v>
          </cell>
          <cell r="F6053">
            <v>10.170980999999999</v>
          </cell>
          <cell r="G6053">
            <v>11.09437</v>
          </cell>
          <cell r="H6053">
            <v>7.9784417000000003</v>
          </cell>
          <cell r="I6053">
            <v>10.731816999999999</v>
          </cell>
          <cell r="J6053">
            <v>12.189171999999999</v>
          </cell>
        </row>
        <row r="6054">
          <cell r="B6054">
            <v>13.231517999999999</v>
          </cell>
          <cell r="C6054">
            <v>14.0796385</v>
          </cell>
          <cell r="D6054">
            <v>14.939742000000001</v>
          </cell>
          <cell r="E6054">
            <v>13.373462999999999</v>
          </cell>
          <cell r="F6054">
            <v>13.850023</v>
          </cell>
          <cell r="G6054">
            <v>13.708949</v>
          </cell>
          <cell r="H6054">
            <v>12.711133</v>
          </cell>
          <cell r="I6054">
            <v>13.352209</v>
          </cell>
          <cell r="J6054">
            <v>15.65047</v>
          </cell>
        </row>
        <row r="6055">
          <cell r="B6055">
            <v>14.718624999999999</v>
          </cell>
          <cell r="C6055">
            <v>15.226846</v>
          </cell>
          <cell r="D6055">
            <v>14.688556999999999</v>
          </cell>
          <cell r="E6055">
            <v>15.593035</v>
          </cell>
          <cell r="F6055">
            <v>15.450495999999999</v>
          </cell>
          <cell r="G6055">
            <v>15.231668000000001</v>
          </cell>
          <cell r="H6055">
            <v>13.298843</v>
          </cell>
          <cell r="I6055">
            <v>15.233299000000001</v>
          </cell>
          <cell r="J6055">
            <v>13.414025000000001</v>
          </cell>
        </row>
        <row r="6056">
          <cell r="B6056">
            <v>10.068012</v>
          </cell>
          <cell r="C6056">
            <v>8.9584620000000008</v>
          </cell>
          <cell r="D6056">
            <v>12.04271</v>
          </cell>
          <cell r="E6056">
            <v>6.3025755999999999</v>
          </cell>
          <cell r="F6056">
            <v>10.757082</v>
          </cell>
          <cell r="G6056">
            <v>7.1585235999999997</v>
          </cell>
          <cell r="H6056">
            <v>8.7415570000000002</v>
          </cell>
          <cell r="I6056">
            <v>10.443047</v>
          </cell>
          <cell r="J6056">
            <v>9.1724910000000008</v>
          </cell>
        </row>
        <row r="6057">
          <cell r="B6057">
            <v>11.98696</v>
          </cell>
          <cell r="C6057">
            <v>11.539054</v>
          </cell>
          <cell r="D6057">
            <v>11.404432999999999</v>
          </cell>
          <cell r="E6057">
            <v>9.9579590000000007</v>
          </cell>
          <cell r="F6057">
            <v>11.488057</v>
          </cell>
          <cell r="G6057">
            <v>10.518840000000001</v>
          </cell>
          <cell r="H6057">
            <v>10.161675000000001</v>
          </cell>
          <cell r="I6057">
            <v>12.716415</v>
          </cell>
          <cell r="J6057">
            <v>12.517821</v>
          </cell>
        </row>
        <row r="6392">
          <cell r="B6392">
            <v>4.8444456999999996</v>
          </cell>
          <cell r="C6392">
            <v>5.8617800000000004</v>
          </cell>
          <cell r="D6392">
            <v>9.6455219999999997</v>
          </cell>
          <cell r="E6392">
            <v>5.0537799999999997</v>
          </cell>
          <cell r="F6392">
            <v>8.8673230000000007</v>
          </cell>
          <cell r="G6392">
            <v>4.3368716000000003</v>
          </cell>
          <cell r="H6392">
            <v>5.4504685000000004</v>
          </cell>
          <cell r="I6392">
            <v>4.4347329999999996</v>
          </cell>
          <cell r="J6392">
            <v>6.9871835999999998</v>
          </cell>
        </row>
        <row r="6393">
          <cell r="B6393">
            <v>9.4697750000000003</v>
          </cell>
          <cell r="C6393">
            <v>10.004365</v>
          </cell>
          <cell r="D6393">
            <v>10.082026000000001</v>
          </cell>
          <cell r="E6393">
            <v>9.8608309999999992</v>
          </cell>
          <cell r="F6393">
            <v>10.697981</v>
          </cell>
          <cell r="G6393">
            <v>9.1294559999999993</v>
          </cell>
          <cell r="H6393">
            <v>9.0418629999999993</v>
          </cell>
          <cell r="I6393">
            <v>9.7612810000000003</v>
          </cell>
          <cell r="J6393">
            <v>8.9957899999999995</v>
          </cell>
        </row>
        <row r="6394">
          <cell r="B6394">
            <v>6.167497</v>
          </cell>
          <cell r="C6394">
            <v>4.7047059999999998</v>
          </cell>
          <cell r="D6394">
            <v>4.8810310000000001</v>
          </cell>
          <cell r="E6394">
            <v>3.0716070000000002</v>
          </cell>
          <cell r="F6394">
            <v>5.0695829999999997</v>
          </cell>
          <cell r="G6394">
            <v>3.7527268</v>
          </cell>
          <cell r="H6394">
            <v>5.7433142999999998</v>
          </cell>
          <cell r="I6394">
            <v>7.1017016999999996</v>
          </cell>
          <cell r="J6394">
            <v>6.6098084000000004</v>
          </cell>
        </row>
        <row r="6395">
          <cell r="B6395">
            <v>10.066895499999999</v>
          </cell>
          <cell r="C6395">
            <v>9.9784155000000005</v>
          </cell>
          <cell r="D6395">
            <v>11.183752</v>
          </cell>
          <cell r="E6395">
            <v>9.7298240000000007</v>
          </cell>
          <cell r="F6395">
            <v>9.1045499999999997</v>
          </cell>
          <cell r="G6395">
            <v>9.8625129999999999</v>
          </cell>
          <cell r="H6395">
            <v>9.6905190000000001</v>
          </cell>
          <cell r="I6395">
            <v>10.736789999999999</v>
          </cell>
          <cell r="J6395">
            <v>12.452742000000001</v>
          </cell>
        </row>
        <row r="6396">
          <cell r="B6396">
            <v>15.449676</v>
          </cell>
          <cell r="C6396">
            <v>16.374009999999998</v>
          </cell>
          <cell r="D6396">
            <v>18.850951999999999</v>
          </cell>
          <cell r="E6396">
            <v>19.424305</v>
          </cell>
          <cell r="F6396">
            <v>16.299986000000001</v>
          </cell>
          <cell r="G6396">
            <v>16.46707</v>
          </cell>
          <cell r="H6396">
            <v>16.517575999999998</v>
          </cell>
          <cell r="I6396">
            <v>17.705445999999998</v>
          </cell>
          <cell r="J6396">
            <v>18.282150000000001</v>
          </cell>
        </row>
        <row r="6397">
          <cell r="B6397">
            <v>19.928605999999998</v>
          </cell>
          <cell r="C6397">
            <v>21.03538</v>
          </cell>
          <cell r="D6397">
            <v>22.230736</v>
          </cell>
          <cell r="E6397">
            <v>22.160879999999999</v>
          </cell>
          <cell r="F6397">
            <v>21.544342</v>
          </cell>
          <cell r="G6397">
            <v>21.604095000000001</v>
          </cell>
          <cell r="H6397">
            <v>21.147462999999998</v>
          </cell>
          <cell r="I6397">
            <v>20.144874999999999</v>
          </cell>
          <cell r="J6397">
            <v>19.625184999999998</v>
          </cell>
        </row>
        <row r="6398">
          <cell r="B6398">
            <v>17.703403000000002</v>
          </cell>
          <cell r="C6398">
            <v>16.46894</v>
          </cell>
          <cell r="D6398">
            <v>17.339285</v>
          </cell>
          <cell r="E6398">
            <v>16.011354000000001</v>
          </cell>
          <cell r="F6398">
            <v>17.407969000000001</v>
          </cell>
          <cell r="G6398">
            <v>16.265574999999998</v>
          </cell>
          <cell r="H6398">
            <v>17.652224</v>
          </cell>
          <cell r="I6398">
            <v>18.493877000000001</v>
          </cell>
          <cell r="J6398">
            <v>15.948022</v>
          </cell>
        </row>
        <row r="6399">
          <cell r="B6399">
            <v>12.982597</v>
          </cell>
          <cell r="C6399">
            <v>13.169686</v>
          </cell>
          <cell r="D6399">
            <v>15.614986999999999</v>
          </cell>
          <cell r="E6399">
            <v>13.462865000000001</v>
          </cell>
          <cell r="F6399">
            <v>14.206493999999999</v>
          </cell>
          <cell r="G6399">
            <v>13.140974999999999</v>
          </cell>
          <cell r="H6399">
            <v>12.088877</v>
          </cell>
          <cell r="I6399">
            <v>13.82291</v>
          </cell>
          <cell r="J6399">
            <v>14.623398</v>
          </cell>
        </row>
        <row r="6400">
          <cell r="B6400">
            <v>14.060968000000001</v>
          </cell>
          <cell r="C6400">
            <v>13.872852999999999</v>
          </cell>
          <cell r="D6400">
            <v>15.252594999999999</v>
          </cell>
          <cell r="E6400">
            <v>13.246452</v>
          </cell>
          <cell r="F6400">
            <v>15.088374</v>
          </cell>
          <cell r="G6400">
            <v>13.579152000000001</v>
          </cell>
          <cell r="H6400">
            <v>13.762670999999999</v>
          </cell>
          <cell r="I6400">
            <v>14.440134</v>
          </cell>
          <cell r="J6400">
            <v>11.868107</v>
          </cell>
        </row>
        <row r="6401">
          <cell r="B6401">
            <v>9.1148000000000007</v>
          </cell>
          <cell r="C6401">
            <v>8.5827380000000009</v>
          </cell>
          <cell r="D6401">
            <v>11.130965</v>
          </cell>
          <cell r="E6401">
            <v>7.1149272999999997</v>
          </cell>
          <cell r="F6401">
            <v>9.6672189999999993</v>
          </cell>
          <cell r="G6401">
            <v>7.3174276000000003</v>
          </cell>
          <cell r="H6401">
            <v>8.0751240000000006</v>
          </cell>
          <cell r="I6401">
            <v>10.475667</v>
          </cell>
          <cell r="J6401">
            <v>8.9777380000000004</v>
          </cell>
        </row>
        <row r="6402">
          <cell r="B6402">
            <v>12.106567</v>
          </cell>
          <cell r="C6402">
            <v>11.992269</v>
          </cell>
          <cell r="D6402">
            <v>14.1674185</v>
          </cell>
          <cell r="E6402">
            <v>10.593712</v>
          </cell>
          <cell r="F6402">
            <v>13.70186</v>
          </cell>
          <cell r="G6402">
            <v>10.296773</v>
          </cell>
          <cell r="H6402">
            <v>13.4973955</v>
          </cell>
          <cell r="I6402">
            <v>11.230497</v>
          </cell>
          <cell r="J6402">
            <v>11.7683935</v>
          </cell>
        </row>
        <row r="6403">
          <cell r="B6403">
            <v>13.624506</v>
          </cell>
          <cell r="C6403">
            <v>13.648175999999999</v>
          </cell>
          <cell r="D6403">
            <v>14.153836</v>
          </cell>
          <cell r="E6403">
            <v>12.339585</v>
          </cell>
          <cell r="F6403">
            <v>13.904563</v>
          </cell>
          <cell r="G6403">
            <v>12.61763</v>
          </cell>
          <cell r="H6403">
            <v>13.980598000000001</v>
          </cell>
          <cell r="I6403">
            <v>13.654831</v>
          </cell>
          <cell r="J6403">
            <v>13.36876</v>
          </cell>
        </row>
        <row r="6404">
          <cell r="B6404">
            <v>14.056251</v>
          </cell>
          <cell r="C6404">
            <v>13.981842</v>
          </cell>
          <cell r="D6404">
            <v>14.644347</v>
          </cell>
          <cell r="E6404">
            <v>14.063278</v>
          </cell>
          <cell r="F6404">
            <v>14.900826</v>
          </cell>
          <cell r="G6404">
            <v>13.548603999999999</v>
          </cell>
          <cell r="H6404">
            <v>15.303018</v>
          </cell>
          <cell r="I6404">
            <v>14.448032</v>
          </cell>
          <cell r="J6404">
            <v>12.809748000000001</v>
          </cell>
        </row>
        <row r="6405">
          <cell r="B6405">
            <v>12.846292</v>
          </cell>
          <cell r="C6405">
            <v>12.445731</v>
          </cell>
          <cell r="D6405">
            <v>13.048931</v>
          </cell>
          <cell r="E6405">
            <v>10.989318000000001</v>
          </cell>
          <cell r="F6405">
            <v>12.952506</v>
          </cell>
          <cell r="G6405">
            <v>11.655075999999999</v>
          </cell>
          <cell r="H6405">
            <v>13.289377999999999</v>
          </cell>
          <cell r="I6405">
            <v>12.754821</v>
          </cell>
          <cell r="J6405">
            <v>11.383849</v>
          </cell>
        </row>
        <row r="6406">
          <cell r="B6406">
            <v>12.280253</v>
          </cell>
          <cell r="C6406">
            <v>11.528961000000001</v>
          </cell>
          <cell r="D6406">
            <v>12.219284</v>
          </cell>
          <cell r="E6406">
            <v>10.789804999999999</v>
          </cell>
          <cell r="F6406">
            <v>12.201283999999999</v>
          </cell>
          <cell r="G6406">
            <v>10.840719999999999</v>
          </cell>
          <cell r="H6406">
            <v>11.426088999999999</v>
          </cell>
          <cell r="I6406">
            <v>13.104340000000001</v>
          </cell>
          <cell r="J6406">
            <v>13.211921999999999</v>
          </cell>
        </row>
        <row r="6407">
          <cell r="B6407">
            <v>14.709823999999999</v>
          </cell>
          <cell r="C6407">
            <v>15.481396</v>
          </cell>
          <cell r="D6407">
            <v>16.460701</v>
          </cell>
          <cell r="E6407">
            <v>15.119933</v>
          </cell>
          <cell r="F6407">
            <v>16.085699999999999</v>
          </cell>
          <cell r="G6407">
            <v>14.928919</v>
          </cell>
          <cell r="H6407">
            <v>15.043005000000001</v>
          </cell>
          <cell r="I6407">
            <v>15.964235</v>
          </cell>
          <cell r="J6407">
            <v>15.88786</v>
          </cell>
        </row>
        <row r="6408">
          <cell r="B6408">
            <v>17.839507999999999</v>
          </cell>
          <cell r="C6408">
            <v>19.014133000000001</v>
          </cell>
          <cell r="D6408">
            <v>20.421858</v>
          </cell>
          <cell r="E6408">
            <v>20.030092</v>
          </cell>
          <cell r="F6408">
            <v>18.857835999999999</v>
          </cell>
          <cell r="G6408">
            <v>19.219653999999998</v>
          </cell>
          <cell r="H6408">
            <v>18.22316</v>
          </cell>
          <cell r="I6408">
            <v>18.697600999999999</v>
          </cell>
          <cell r="J6408">
            <v>18.813616</v>
          </cell>
        </row>
        <row r="6409">
          <cell r="B6409">
            <v>20.571021999999999</v>
          </cell>
          <cell r="C6409">
            <v>21.685991000000001</v>
          </cell>
          <cell r="D6409">
            <v>21.266038999999999</v>
          </cell>
          <cell r="E6409">
            <v>22.528185000000001</v>
          </cell>
          <cell r="F6409">
            <v>21.337004</v>
          </cell>
          <cell r="G6409">
            <v>22.14282</v>
          </cell>
          <cell r="H6409">
            <v>22.334488</v>
          </cell>
          <cell r="I6409">
            <v>20.123245000000001</v>
          </cell>
          <cell r="J6409">
            <v>20.337015000000001</v>
          </cell>
        </row>
        <row r="6410">
          <cell r="B6410">
            <v>19.357278999999998</v>
          </cell>
          <cell r="C6410">
            <v>19.803346999999999</v>
          </cell>
          <cell r="D6410">
            <v>20.496293999999999</v>
          </cell>
          <cell r="E6410">
            <v>19.396038000000001</v>
          </cell>
          <cell r="F6410">
            <v>19.261282000000001</v>
          </cell>
          <cell r="G6410">
            <v>20.072261999999998</v>
          </cell>
          <cell r="H6410">
            <v>18.741406999999999</v>
          </cell>
          <cell r="I6410">
            <v>19.402757999999999</v>
          </cell>
          <cell r="J6410">
            <v>19.151503000000002</v>
          </cell>
        </row>
        <row r="6411">
          <cell r="B6411">
            <v>17.776986999999998</v>
          </cell>
          <cell r="C6411">
            <v>16.712868</v>
          </cell>
          <cell r="D6411">
            <v>17.252254000000001</v>
          </cell>
          <cell r="E6411">
            <v>15.876809</v>
          </cell>
          <cell r="F6411">
            <v>17.338761999999999</v>
          </cell>
          <cell r="G6411">
            <v>16.716370000000001</v>
          </cell>
          <cell r="H6411">
            <v>17.050523999999999</v>
          </cell>
          <cell r="I6411">
            <v>16.367930000000001</v>
          </cell>
          <cell r="J6411">
            <v>17.133928000000001</v>
          </cell>
        </row>
        <row r="6412">
          <cell r="B6412">
            <v>11.731825000000001</v>
          </cell>
          <cell r="C6412">
            <v>10.537706999999999</v>
          </cell>
          <cell r="D6412">
            <v>13.237195</v>
          </cell>
          <cell r="E6412">
            <v>9.2551649999999999</v>
          </cell>
          <cell r="F6412">
            <v>11.890719000000001</v>
          </cell>
          <cell r="G6412">
            <v>9.3162160000000007</v>
          </cell>
          <cell r="H6412">
            <v>11.478731</v>
          </cell>
          <cell r="I6412">
            <v>11.8899975</v>
          </cell>
          <cell r="J6412">
            <v>11.370988000000001</v>
          </cell>
        </row>
        <row r="6413">
          <cell r="B6413">
            <v>11.438116000000001</v>
          </cell>
          <cell r="C6413">
            <v>11.767897</v>
          </cell>
          <cell r="D6413">
            <v>13.002753</v>
          </cell>
          <cell r="E6413">
            <v>12.023177</v>
          </cell>
          <cell r="F6413">
            <v>12.304083</v>
          </cell>
          <cell r="G6413">
            <v>11.276664</v>
          </cell>
          <cell r="H6413">
            <v>12.013406</v>
          </cell>
          <cell r="I6413">
            <v>10.479384</v>
          </cell>
          <cell r="J6413">
            <v>14.105561</v>
          </cell>
        </row>
        <row r="6414">
          <cell r="B6414">
            <v>13.636283000000001</v>
          </cell>
          <cell r="C6414">
            <v>14.094006</v>
          </cell>
          <cell r="D6414">
            <v>13.090515999999999</v>
          </cell>
          <cell r="E6414">
            <v>14.995137</v>
          </cell>
          <cell r="F6414">
            <v>12.411277999999999</v>
          </cell>
          <cell r="G6414">
            <v>13.484090999999999</v>
          </cell>
          <cell r="H6414">
            <v>11.672181999999999</v>
          </cell>
          <cell r="I6414">
            <v>14.947074000000001</v>
          </cell>
          <cell r="J6414">
            <v>17.478548</v>
          </cell>
        </row>
        <row r="6415">
          <cell r="B6415">
            <v>16.287085000000001</v>
          </cell>
          <cell r="C6415">
            <v>16.307469999999999</v>
          </cell>
          <cell r="D6415">
            <v>17.155190999999999</v>
          </cell>
          <cell r="E6415">
            <v>16.673041999999999</v>
          </cell>
          <cell r="F6415">
            <v>15.481811</v>
          </cell>
          <cell r="G6415">
            <v>16.499217999999999</v>
          </cell>
          <cell r="H6415">
            <v>16.800335</v>
          </cell>
          <cell r="I6415">
            <v>17.659110999999999</v>
          </cell>
          <cell r="J6415">
            <v>18.350866</v>
          </cell>
        </row>
        <row r="6416">
          <cell r="B6416">
            <v>17.931509999999999</v>
          </cell>
          <cell r="C6416">
            <v>17.384243000000001</v>
          </cell>
          <cell r="D6416">
            <v>18.527393</v>
          </cell>
          <cell r="E6416">
            <v>16.599872999999999</v>
          </cell>
          <cell r="F6416">
            <v>18.306505000000001</v>
          </cell>
          <cell r="G6416">
            <v>17.370996000000002</v>
          </cell>
          <cell r="H6416">
            <v>16.456177</v>
          </cell>
          <cell r="I6416">
            <v>17.524536000000001</v>
          </cell>
          <cell r="J6416">
            <v>16.449583000000001</v>
          </cell>
        </row>
        <row r="6417">
          <cell r="B6417">
            <v>13.693598</v>
          </cell>
          <cell r="C6417">
            <v>12.166100500000001</v>
          </cell>
          <cell r="D6417">
            <v>13.840783999999999</v>
          </cell>
          <cell r="E6417">
            <v>11.018568</v>
          </cell>
          <cell r="F6417">
            <v>13.112349</v>
          </cell>
          <cell r="G6417">
            <v>11.518421999999999</v>
          </cell>
          <cell r="H6417">
            <v>12.427153000000001</v>
          </cell>
          <cell r="I6417">
            <v>14.02421</v>
          </cell>
          <cell r="J6417">
            <v>13.03933</v>
          </cell>
        </row>
        <row r="6418">
          <cell r="B6418">
            <v>13.445444999999999</v>
          </cell>
          <cell r="C6418">
            <v>13.1067295</v>
          </cell>
          <cell r="D6418">
            <v>13.909394000000001</v>
          </cell>
          <cell r="E6418">
            <v>14.231528000000001</v>
          </cell>
          <cell r="F6418">
            <v>12.894036</v>
          </cell>
          <cell r="G6418">
            <v>13.124752000000001</v>
          </cell>
          <cell r="H6418">
            <v>14.064178999999999</v>
          </cell>
          <cell r="I6418">
            <v>13.999957</v>
          </cell>
          <cell r="J6418">
            <v>16.433489999999999</v>
          </cell>
        </row>
        <row r="6419">
          <cell r="B6419">
            <v>16.309221000000001</v>
          </cell>
          <cell r="C6419">
            <v>16.796343</v>
          </cell>
          <cell r="D6419">
            <v>17.404074000000001</v>
          </cell>
          <cell r="E6419">
            <v>16.440325000000001</v>
          </cell>
          <cell r="F6419">
            <v>16.675632</v>
          </cell>
          <cell r="G6419">
            <v>16.477003</v>
          </cell>
          <cell r="H6419">
            <v>17.05912</v>
          </cell>
          <cell r="I6419">
            <v>17.00874</v>
          </cell>
          <cell r="J6419">
            <v>17.36279</v>
          </cell>
        </row>
        <row r="6420">
          <cell r="B6420">
            <v>16.732243</v>
          </cell>
          <cell r="C6420">
            <v>16.048100000000002</v>
          </cell>
          <cell r="D6420">
            <v>15.957777999999999</v>
          </cell>
          <cell r="E6420">
            <v>15.556649999999999</v>
          </cell>
          <cell r="F6420">
            <v>16.015101999999999</v>
          </cell>
          <cell r="G6420">
            <v>15.730071000000001</v>
          </cell>
          <cell r="H6420">
            <v>16.312252000000001</v>
          </cell>
          <cell r="I6420">
            <v>17.207611</v>
          </cell>
          <cell r="J6420">
            <v>15.57339</v>
          </cell>
        </row>
        <row r="6421">
          <cell r="B6421">
            <v>13.287315</v>
          </cell>
          <cell r="C6421">
            <v>11.568804999999999</v>
          </cell>
          <cell r="D6421">
            <v>12.395377</v>
          </cell>
          <cell r="E6421">
            <v>11.422198</v>
          </cell>
          <cell r="F6421">
            <v>11.296676</v>
          </cell>
          <cell r="G6421">
            <v>11.264355999999999</v>
          </cell>
          <cell r="H6421">
            <v>10.711582999999999</v>
          </cell>
          <cell r="I6421">
            <v>14.397615999999999</v>
          </cell>
          <cell r="J6421">
            <v>13.80972</v>
          </cell>
        </row>
        <row r="6422">
          <cell r="B6422">
            <v>15.761241999999999</v>
          </cell>
          <cell r="C6422">
            <v>15.144534999999999</v>
          </cell>
          <cell r="D6422">
            <v>15.97986</v>
          </cell>
          <cell r="E6422">
            <v>15.5199585</v>
          </cell>
          <cell r="F6422">
            <v>14.885161999999999</v>
          </cell>
          <cell r="G6422">
            <v>14.8315115</v>
          </cell>
          <cell r="H6422">
            <v>16.080662</v>
          </cell>
          <cell r="I6422">
            <v>15.889922</v>
          </cell>
          <cell r="J6422">
            <v>16.042572</v>
          </cell>
        </row>
        <row r="6757">
          <cell r="B6757">
            <v>8.0254290000000008</v>
          </cell>
          <cell r="C6757">
            <v>7.187144</v>
          </cell>
          <cell r="D6757">
            <v>9.974672</v>
          </cell>
          <cell r="E6757">
            <v>6.0078997999999997</v>
          </cell>
          <cell r="F6757">
            <v>8.4331300000000002</v>
          </cell>
          <cell r="G6757">
            <v>5.6305019999999999</v>
          </cell>
          <cell r="H6757">
            <v>7.6652750000000003</v>
          </cell>
          <cell r="I6757">
            <v>7.9411205999999996</v>
          </cell>
          <cell r="J6757">
            <v>8.6843439999999994</v>
          </cell>
        </row>
        <row r="6758">
          <cell r="B6758">
            <v>8.5039429999999996</v>
          </cell>
          <cell r="C6758">
            <v>8.7557109999999998</v>
          </cell>
          <cell r="D6758">
            <v>11.219867000000001</v>
          </cell>
          <cell r="E6758">
            <v>10.739675</v>
          </cell>
          <cell r="F6758">
            <v>9.6159520000000001</v>
          </cell>
          <cell r="G6758">
            <v>8.1633624999999999</v>
          </cell>
          <cell r="H6758">
            <v>6.3047484999999996</v>
          </cell>
          <cell r="I6758">
            <v>9.3475909999999995</v>
          </cell>
          <cell r="J6758">
            <v>11.968296</v>
          </cell>
        </row>
        <row r="6759">
          <cell r="B6759">
            <v>13.299564999999999</v>
          </cell>
          <cell r="C6759">
            <v>13.458743</v>
          </cell>
          <cell r="D6759">
            <v>15.399094</v>
          </cell>
          <cell r="E6759">
            <v>12.746308000000001</v>
          </cell>
          <cell r="F6759">
            <v>15.219473000000001</v>
          </cell>
          <cell r="G6759">
            <v>12.538401</v>
          </cell>
          <cell r="H6759">
            <v>10.838017000000001</v>
          </cell>
          <cell r="I6759">
            <v>14.923536</v>
          </cell>
          <cell r="J6759">
            <v>14.469571</v>
          </cell>
        </row>
        <row r="6760">
          <cell r="B6760">
            <v>12.07977</v>
          </cell>
          <cell r="C6760">
            <v>12.709509000000001</v>
          </cell>
          <cell r="D6760">
            <v>12.261464</v>
          </cell>
          <cell r="E6760">
            <v>12.589786</v>
          </cell>
          <cell r="F6760">
            <v>11.279213</v>
          </cell>
          <cell r="G6760">
            <v>12.920318999999999</v>
          </cell>
          <cell r="H6760">
            <v>11.622055</v>
          </cell>
          <cell r="I6760">
            <v>12.124722500000001</v>
          </cell>
          <cell r="J6760">
            <v>12.895020000000001</v>
          </cell>
        </row>
        <row r="6761">
          <cell r="B6761">
            <v>10.049693</v>
          </cell>
          <cell r="C6761">
            <v>11.055597000000001</v>
          </cell>
          <cell r="D6761">
            <v>12.960241999999999</v>
          </cell>
          <cell r="E6761">
            <v>11.053044999999999</v>
          </cell>
          <cell r="F6761">
            <v>12.558545000000001</v>
          </cell>
          <cell r="G6761">
            <v>10.539111999999999</v>
          </cell>
          <cell r="H6761">
            <v>9.8816930000000003</v>
          </cell>
          <cell r="I6761">
            <v>9.7383640000000007</v>
          </cell>
          <cell r="J6761">
            <v>12.225038</v>
          </cell>
        </row>
        <row r="6762">
          <cell r="B6762">
            <v>15.497052</v>
          </cell>
          <cell r="C6762">
            <v>16.322914000000001</v>
          </cell>
          <cell r="D6762">
            <v>17.260736000000001</v>
          </cell>
          <cell r="E6762">
            <v>15.736791</v>
          </cell>
          <cell r="F6762">
            <v>16.816911999999999</v>
          </cell>
          <cell r="G6762">
            <v>14.535456999999999</v>
          </cell>
          <cell r="H6762">
            <v>15.289244</v>
          </cell>
          <cell r="I6762">
            <v>15.295704000000001</v>
          </cell>
          <cell r="J6762">
            <v>16.607899</v>
          </cell>
        </row>
        <row r="6763">
          <cell r="B6763">
            <v>15.258699</v>
          </cell>
          <cell r="C6763">
            <v>15.614704</v>
          </cell>
          <cell r="D6763">
            <v>16.303652</v>
          </cell>
          <cell r="E6763">
            <v>15.388903000000001</v>
          </cell>
          <cell r="F6763">
            <v>16.775683999999998</v>
          </cell>
          <cell r="G6763">
            <v>14.919161000000001</v>
          </cell>
          <cell r="H6763">
            <v>15.152395</v>
          </cell>
          <cell r="I6763">
            <v>14.701015</v>
          </cell>
          <cell r="J6763">
            <v>15.462085999999999</v>
          </cell>
        </row>
        <row r="6764">
          <cell r="B6764">
            <v>15.646915</v>
          </cell>
          <cell r="C6764">
            <v>15.677345000000001</v>
          </cell>
          <cell r="D6764">
            <v>17.4468</v>
          </cell>
          <cell r="E6764">
            <v>15.295576000000001</v>
          </cell>
          <cell r="F6764">
            <v>17.030488999999999</v>
          </cell>
          <cell r="G6764">
            <v>14.541100500000001</v>
          </cell>
          <cell r="H6764">
            <v>14.913603999999999</v>
          </cell>
          <cell r="I6764">
            <v>16.020219999999998</v>
          </cell>
          <cell r="J6764">
            <v>16.864091999999999</v>
          </cell>
        </row>
        <row r="6765">
          <cell r="B6765">
            <v>16.904706999999998</v>
          </cell>
          <cell r="C6765">
            <v>16.702432999999999</v>
          </cell>
          <cell r="D6765">
            <v>18.304680000000001</v>
          </cell>
          <cell r="E6765">
            <v>15.8638935</v>
          </cell>
          <cell r="F6765">
            <v>17.387255</v>
          </cell>
          <cell r="G6765">
            <v>15.397290999999999</v>
          </cell>
          <cell r="H6765">
            <v>15.691755000000001</v>
          </cell>
          <cell r="I6765">
            <v>17.233533999999999</v>
          </cell>
          <cell r="J6765">
            <v>17.795912000000001</v>
          </cell>
        </row>
        <row r="6766">
          <cell r="B6766">
            <v>18.645358999999999</v>
          </cell>
          <cell r="C6766">
            <v>18.522469000000001</v>
          </cell>
          <cell r="D6766">
            <v>19.936192999999999</v>
          </cell>
          <cell r="E6766">
            <v>18.302361999999999</v>
          </cell>
          <cell r="F6766">
            <v>19.121974999999999</v>
          </cell>
          <cell r="G6766">
            <v>18.027184999999999</v>
          </cell>
          <cell r="H6766">
            <v>18.176656999999999</v>
          </cell>
          <cell r="I6766">
            <v>19.111795000000001</v>
          </cell>
          <cell r="J6766">
            <v>18.238368999999999</v>
          </cell>
        </row>
        <row r="6767">
          <cell r="B6767">
            <v>19.673822000000001</v>
          </cell>
          <cell r="C6767">
            <v>19.838940000000001</v>
          </cell>
          <cell r="D6767">
            <v>20.904765999999999</v>
          </cell>
          <cell r="E6767">
            <v>18.736311000000001</v>
          </cell>
          <cell r="F6767">
            <v>19.858080000000001</v>
          </cell>
          <cell r="G6767">
            <v>19.025939999999999</v>
          </cell>
          <cell r="H6767">
            <v>20.369479999999999</v>
          </cell>
          <cell r="I6767">
            <v>19.793296999999999</v>
          </cell>
          <cell r="J6767">
            <v>19.477900999999999</v>
          </cell>
        </row>
        <row r="6768">
          <cell r="B6768">
            <v>19.614139999999999</v>
          </cell>
          <cell r="C6768">
            <v>19.541640000000001</v>
          </cell>
          <cell r="D6768">
            <v>21.049016999999999</v>
          </cell>
          <cell r="E6768">
            <v>17.411650000000002</v>
          </cell>
          <cell r="F6768">
            <v>21.11787</v>
          </cell>
          <cell r="G6768">
            <v>18.040396000000001</v>
          </cell>
          <cell r="H6768">
            <v>20.138258</v>
          </cell>
          <cell r="I6768">
            <v>19.579992000000001</v>
          </cell>
          <cell r="J6768">
            <v>19.199573999999998</v>
          </cell>
        </row>
        <row r="6769">
          <cell r="B6769">
            <v>17.347653999999999</v>
          </cell>
          <cell r="C6769">
            <v>16.653213999999998</v>
          </cell>
          <cell r="D6769">
            <v>17.003064999999999</v>
          </cell>
          <cell r="E6769">
            <v>16.259277000000001</v>
          </cell>
          <cell r="F6769">
            <v>17.461528999999999</v>
          </cell>
          <cell r="G6769">
            <v>17.029015000000001</v>
          </cell>
          <cell r="H6769">
            <v>15.471111000000001</v>
          </cell>
          <cell r="I6769">
            <v>16.838469</v>
          </cell>
          <cell r="J6769">
            <v>13.72824</v>
          </cell>
        </row>
        <row r="6770">
          <cell r="B6770">
            <v>8.4998865000000006</v>
          </cell>
          <cell r="C6770">
            <v>8.9550509999999992</v>
          </cell>
          <cell r="D6770">
            <v>9.6574799999999996</v>
          </cell>
          <cell r="E6770">
            <v>9.6299910000000004</v>
          </cell>
          <cell r="F6770">
            <v>9.2493599999999994</v>
          </cell>
          <cell r="G6770">
            <v>9.0961470000000002</v>
          </cell>
          <cell r="H6770">
            <v>6.1710909999999997</v>
          </cell>
          <cell r="I6770">
            <v>9.1261159999999997</v>
          </cell>
          <cell r="J6770">
            <v>8.2305869999999999</v>
          </cell>
        </row>
        <row r="6771">
          <cell r="B6771">
            <v>3.8932310000000001</v>
          </cell>
          <cell r="C6771">
            <v>3.0370184999999998</v>
          </cell>
          <cell r="D6771">
            <v>6.2223560000000004</v>
          </cell>
          <cell r="E6771">
            <v>2.3653409999999999</v>
          </cell>
          <cell r="F6771">
            <v>4.3356566000000001</v>
          </cell>
          <cell r="G6771">
            <v>1.9827702</v>
          </cell>
          <cell r="H6771">
            <v>1.3807693999999999</v>
          </cell>
          <cell r="I6771">
            <v>4.6803125999999997</v>
          </cell>
          <cell r="J6771">
            <v>5.389316</v>
          </cell>
        </row>
        <row r="6772">
          <cell r="B6772">
            <v>5.6754436000000004</v>
          </cell>
          <cell r="C6772">
            <v>4.7349443000000004</v>
          </cell>
          <cell r="D6772">
            <v>6.3935456000000004</v>
          </cell>
          <cell r="E6772">
            <v>5.0161110000000004</v>
          </cell>
          <cell r="F6772">
            <v>4.6863979999999996</v>
          </cell>
          <cell r="G6772">
            <v>3.6535536999999998</v>
          </cell>
          <cell r="H6772">
            <v>2.7244790000000001</v>
          </cell>
          <cell r="I6772">
            <v>5.7415523999999998</v>
          </cell>
          <cell r="J6772">
            <v>8.8968679999999996</v>
          </cell>
        </row>
        <row r="6773">
          <cell r="B6773">
            <v>12.33141</v>
          </cell>
          <cell r="C6773">
            <v>11.577714</v>
          </cell>
          <cell r="D6773">
            <v>14.381107999999999</v>
          </cell>
          <cell r="E6773">
            <v>12.838077</v>
          </cell>
          <cell r="F6773">
            <v>10.717976</v>
          </cell>
          <cell r="G6773">
            <v>10.263391</v>
          </cell>
          <cell r="H6773">
            <v>10.340265</v>
          </cell>
          <cell r="I6773">
            <v>13.743696999999999</v>
          </cell>
          <cell r="J6773">
            <v>15.188072</v>
          </cell>
        </row>
        <row r="6774">
          <cell r="B6774">
            <v>18.44556</v>
          </cell>
          <cell r="C6774">
            <v>18.99785</v>
          </cell>
          <cell r="D6774">
            <v>19.788454000000002</v>
          </cell>
          <cell r="E6774">
            <v>20.389939999999999</v>
          </cell>
          <cell r="F6774">
            <v>17.26746</v>
          </cell>
          <cell r="G6774">
            <v>19.326777</v>
          </cell>
          <cell r="H6774">
            <v>17.615725000000001</v>
          </cell>
          <cell r="I6774">
            <v>19.623549000000001</v>
          </cell>
          <cell r="J6774">
            <v>20.688496000000001</v>
          </cell>
        </row>
        <row r="6775">
          <cell r="B6775">
            <v>17.328175999999999</v>
          </cell>
          <cell r="C6775">
            <v>18.570550000000001</v>
          </cell>
          <cell r="D6775">
            <v>20.661100000000001</v>
          </cell>
          <cell r="E6775">
            <v>18.050664999999999</v>
          </cell>
          <cell r="F6775">
            <v>19.51117</v>
          </cell>
          <cell r="G6775">
            <v>17.219239999999999</v>
          </cell>
          <cell r="H6775">
            <v>17.230650000000001</v>
          </cell>
          <cell r="I6775">
            <v>18.522414999999999</v>
          </cell>
          <cell r="J6775">
            <v>19.693228000000001</v>
          </cell>
        </row>
        <row r="6776">
          <cell r="B6776">
            <v>19.825555999999999</v>
          </cell>
          <cell r="C6776">
            <v>19.231348000000001</v>
          </cell>
          <cell r="D6776">
            <v>18.563400000000001</v>
          </cell>
          <cell r="E6776">
            <v>18.413405999999998</v>
          </cell>
          <cell r="F6776">
            <v>19.847352999999998</v>
          </cell>
          <cell r="G6776">
            <v>18.753782000000001</v>
          </cell>
          <cell r="H6776">
            <v>19.602608</v>
          </cell>
          <cell r="I6776">
            <v>18.828296999999999</v>
          </cell>
          <cell r="J6776">
            <v>18.639434999999999</v>
          </cell>
        </row>
        <row r="6777">
          <cell r="B6777">
            <v>16.979769000000001</v>
          </cell>
          <cell r="C6777">
            <v>16.753530000000001</v>
          </cell>
          <cell r="D6777">
            <v>17.686513999999999</v>
          </cell>
          <cell r="E6777">
            <v>15.838379</v>
          </cell>
          <cell r="F6777">
            <v>17.591342999999998</v>
          </cell>
          <cell r="G6777">
            <v>15.677311</v>
          </cell>
          <cell r="H6777">
            <v>18.353135999999999</v>
          </cell>
          <cell r="I6777">
            <v>16.742526999999999</v>
          </cell>
          <cell r="J6777">
            <v>17.186140000000002</v>
          </cell>
        </row>
        <row r="6778">
          <cell r="B6778">
            <v>16.834219000000001</v>
          </cell>
          <cell r="C6778">
            <v>16.566269999999999</v>
          </cell>
          <cell r="D6778">
            <v>18.650722999999999</v>
          </cell>
          <cell r="E6778">
            <v>16.030016</v>
          </cell>
          <cell r="F6778">
            <v>18.377008</v>
          </cell>
          <cell r="G6778">
            <v>15.253138</v>
          </cell>
          <cell r="H6778">
            <v>16.132393</v>
          </cell>
          <cell r="I6778">
            <v>17.469439000000001</v>
          </cell>
          <cell r="J6778">
            <v>18.378046000000001</v>
          </cell>
        </row>
        <row r="6779">
          <cell r="B6779">
            <v>18.003741999999999</v>
          </cell>
          <cell r="C6779">
            <v>19.097334</v>
          </cell>
          <cell r="D6779">
            <v>20.527811</v>
          </cell>
          <cell r="E6779">
            <v>18.746531999999998</v>
          </cell>
          <cell r="F6779">
            <v>19.109085</v>
          </cell>
          <cell r="G6779">
            <v>18.260033</v>
          </cell>
          <cell r="H6779">
            <v>19.661306</v>
          </cell>
          <cell r="I6779">
            <v>18.120615000000001</v>
          </cell>
          <cell r="J6779">
            <v>21.533562</v>
          </cell>
        </row>
        <row r="6780">
          <cell r="B6780">
            <v>20.926638000000001</v>
          </cell>
          <cell r="C6780">
            <v>21.296672999999998</v>
          </cell>
          <cell r="D6780">
            <v>22.021484000000001</v>
          </cell>
          <cell r="E6780">
            <v>20.956015000000001</v>
          </cell>
          <cell r="F6780">
            <v>20.931908</v>
          </cell>
          <cell r="G6780">
            <v>21.085014000000001</v>
          </cell>
          <cell r="H6780">
            <v>20.799910000000001</v>
          </cell>
          <cell r="I6780">
            <v>21.567944000000001</v>
          </cell>
          <cell r="J6780">
            <v>20.933827999999998</v>
          </cell>
        </row>
        <row r="6781">
          <cell r="B6781">
            <v>17.034549999999999</v>
          </cell>
          <cell r="C6781">
            <v>16.249151000000001</v>
          </cell>
          <cell r="D6781">
            <v>18.510020999999998</v>
          </cell>
          <cell r="E6781">
            <v>15.176048</v>
          </cell>
          <cell r="F6781">
            <v>18.02739</v>
          </cell>
          <cell r="G6781">
            <v>16.073426999999999</v>
          </cell>
          <cell r="H6781">
            <v>16.324850000000001</v>
          </cell>
          <cell r="I6781">
            <v>17.154313999999999</v>
          </cell>
          <cell r="J6781">
            <v>16.079734999999999</v>
          </cell>
        </row>
        <row r="6782">
          <cell r="B6782">
            <v>15.380490999999999</v>
          </cell>
          <cell r="C6782">
            <v>14.6465025</v>
          </cell>
          <cell r="D6782">
            <v>17.402200000000001</v>
          </cell>
          <cell r="E6782">
            <v>14.007823999999999</v>
          </cell>
          <cell r="F6782">
            <v>17.415244999999999</v>
          </cell>
          <cell r="G6782">
            <v>14.736039</v>
          </cell>
          <cell r="H6782">
            <v>14.754949999999999</v>
          </cell>
          <cell r="I6782">
            <v>15.614493</v>
          </cell>
          <cell r="J6782">
            <v>13.560155999999999</v>
          </cell>
        </row>
        <row r="6783">
          <cell r="B6783">
            <v>8.3093959999999996</v>
          </cell>
          <cell r="C6783">
            <v>7.121969</v>
          </cell>
          <cell r="D6783">
            <v>8.546754</v>
          </cell>
          <cell r="E6783">
            <v>6.9422264</v>
          </cell>
          <cell r="F6783">
            <v>7.8126764</v>
          </cell>
          <cell r="G6783">
            <v>6.355766</v>
          </cell>
          <cell r="H6783">
            <v>5.0679064</v>
          </cell>
          <cell r="I6783">
            <v>9.6224109999999996</v>
          </cell>
          <cell r="J6783">
            <v>9.937049</v>
          </cell>
        </row>
        <row r="6784">
          <cell r="B6784">
            <v>9.8211370000000002</v>
          </cell>
          <cell r="C6784">
            <v>9.7059080000000009</v>
          </cell>
          <cell r="D6784">
            <v>10.998875</v>
          </cell>
          <cell r="E6784">
            <v>8.4656129999999994</v>
          </cell>
          <cell r="F6784">
            <v>10.425729</v>
          </cell>
          <cell r="G6784">
            <v>8.0209100000000007</v>
          </cell>
          <cell r="H6784">
            <v>7.9317650000000004</v>
          </cell>
          <cell r="I6784">
            <v>11.138273</v>
          </cell>
          <cell r="J6784">
            <v>11.701986</v>
          </cell>
        </row>
        <row r="6785">
          <cell r="B6785">
            <v>13.139104</v>
          </cell>
          <cell r="C6785">
            <v>13.750030499999999</v>
          </cell>
          <cell r="D6785">
            <v>13.155063999999999</v>
          </cell>
          <cell r="E6785">
            <v>14.340925</v>
          </cell>
          <cell r="F6785">
            <v>12.610803000000001</v>
          </cell>
          <cell r="G6785">
            <v>13.386063999999999</v>
          </cell>
          <cell r="H6785">
            <v>12.419876</v>
          </cell>
          <cell r="I6785">
            <v>12.407285</v>
          </cell>
          <cell r="J6785">
            <v>16.106829000000001</v>
          </cell>
        </row>
        <row r="6786">
          <cell r="B6786">
            <v>15.486803</v>
          </cell>
          <cell r="C6786">
            <v>15.047661</v>
          </cell>
          <cell r="D6786">
            <v>15.940704999999999</v>
          </cell>
          <cell r="E6786">
            <v>15.011965</v>
          </cell>
          <cell r="F6786">
            <v>15.064779</v>
          </cell>
          <cell r="G6786">
            <v>14.326646999999999</v>
          </cell>
          <cell r="H6786">
            <v>14.239464</v>
          </cell>
          <cell r="I6786">
            <v>16.070982000000001</v>
          </cell>
          <cell r="J6786">
            <v>16.225628</v>
          </cell>
        </row>
        <row r="6787">
          <cell r="B6787">
            <v>14.907467</v>
          </cell>
          <cell r="C6787">
            <v>15.780218</v>
          </cell>
          <cell r="D6787">
            <v>18.220874999999999</v>
          </cell>
          <cell r="E6787">
            <v>15.406323</v>
          </cell>
          <cell r="F6787">
            <v>16.174697999999999</v>
          </cell>
          <cell r="G6787">
            <v>14.734408</v>
          </cell>
          <cell r="H6787">
            <v>14.523111999999999</v>
          </cell>
          <cell r="I6787">
            <v>13.364894</v>
          </cell>
          <cell r="J6787">
            <v>17.292603</v>
          </cell>
        </row>
        <row r="7123">
          <cell r="B7123">
            <v>6.8994299999999997</v>
          </cell>
          <cell r="C7123">
            <v>6.1770443999999998</v>
          </cell>
          <cell r="D7123">
            <v>7.2448983</v>
          </cell>
          <cell r="E7123">
            <v>3.9569793</v>
          </cell>
          <cell r="F7123">
            <v>6.5667660000000003</v>
          </cell>
          <cell r="G7123">
            <v>4.3761606000000004</v>
          </cell>
          <cell r="H7123">
            <v>5.8191059999999997</v>
          </cell>
          <cell r="I7123">
            <v>7.6047235000000004</v>
          </cell>
          <cell r="J7123">
            <v>6.9026345999999998</v>
          </cell>
        </row>
        <row r="7124">
          <cell r="B7124">
            <v>5.912045</v>
          </cell>
          <cell r="C7124">
            <v>5.3557323999999999</v>
          </cell>
          <cell r="D7124">
            <v>6.1817789999999997</v>
          </cell>
          <cell r="E7124">
            <v>6.7536079999999998</v>
          </cell>
          <cell r="F7124">
            <v>5.1137249999999996</v>
          </cell>
          <cell r="G7124">
            <v>5.8059716000000003</v>
          </cell>
          <cell r="H7124">
            <v>4.2563652999999997</v>
          </cell>
          <cell r="I7124">
            <v>6.6340219999999999</v>
          </cell>
          <cell r="J7124">
            <v>6.9181914000000004</v>
          </cell>
        </row>
        <row r="7125">
          <cell r="B7125">
            <v>7.3049955000000004</v>
          </cell>
          <cell r="C7125">
            <v>7.4459540000000004</v>
          </cell>
          <cell r="D7125">
            <v>9.5698329999999991</v>
          </cell>
          <cell r="E7125">
            <v>8.0433459999999997</v>
          </cell>
          <cell r="F7125">
            <v>7.9388905000000003</v>
          </cell>
          <cell r="G7125">
            <v>7.3303576000000001</v>
          </cell>
          <cell r="H7125">
            <v>6.6857550000000003</v>
          </cell>
          <cell r="I7125">
            <v>7.4250439999999998</v>
          </cell>
          <cell r="J7125">
            <v>9.4746459999999999</v>
          </cell>
        </row>
        <row r="7126">
          <cell r="B7126">
            <v>9.0884509999999992</v>
          </cell>
          <cell r="C7126">
            <v>10.099329000000001</v>
          </cell>
          <cell r="D7126">
            <v>10.923871</v>
          </cell>
          <cell r="E7126">
            <v>12.202647000000001</v>
          </cell>
          <cell r="F7126">
            <v>9.8209660000000003</v>
          </cell>
          <cell r="G7126">
            <v>11.604191</v>
          </cell>
          <cell r="H7126">
            <v>8.2518010000000004</v>
          </cell>
          <cell r="I7126">
            <v>9.3375640000000004</v>
          </cell>
          <cell r="J7126">
            <v>11.730726000000001</v>
          </cell>
        </row>
        <row r="7127">
          <cell r="B7127">
            <v>11.553782</v>
          </cell>
          <cell r="C7127">
            <v>11.875574</v>
          </cell>
          <cell r="D7127">
            <v>11.816000000000001</v>
          </cell>
          <cell r="E7127">
            <v>15.723433</v>
          </cell>
          <cell r="F7127">
            <v>11.694205999999999</v>
          </cell>
          <cell r="G7127">
            <v>11.905559</v>
          </cell>
          <cell r="H7127">
            <v>10.686199</v>
          </cell>
          <cell r="I7127">
            <v>12.443565</v>
          </cell>
          <cell r="J7127">
            <v>13.698995999999999</v>
          </cell>
        </row>
        <row r="7128">
          <cell r="B7128">
            <v>13.173646</v>
          </cell>
          <cell r="C7128">
            <v>13.211064</v>
          </cell>
          <cell r="D7128">
            <v>15.640625999999999</v>
          </cell>
          <cell r="E7128">
            <v>13.965572999999999</v>
          </cell>
          <cell r="F7128">
            <v>14.397123000000001</v>
          </cell>
          <cell r="G7128">
            <v>12.410745</v>
          </cell>
          <cell r="H7128">
            <v>12.994301</v>
          </cell>
          <cell r="I7128">
            <v>13.395625000000001</v>
          </cell>
          <cell r="J7128">
            <v>14.348622000000001</v>
          </cell>
        </row>
        <row r="7129">
          <cell r="B7129">
            <v>15.820600499999999</v>
          </cell>
          <cell r="C7129">
            <v>17.200167</v>
          </cell>
          <cell r="D7129">
            <v>18.20402</v>
          </cell>
          <cell r="E7129">
            <v>16.814464999999998</v>
          </cell>
          <cell r="F7129">
            <v>16.841460000000001</v>
          </cell>
          <cell r="G7129">
            <v>15.519629</v>
          </cell>
          <cell r="H7129">
            <v>16.874625999999999</v>
          </cell>
          <cell r="I7129">
            <v>15.654324000000001</v>
          </cell>
          <cell r="J7129">
            <v>20.255718000000002</v>
          </cell>
        </row>
        <row r="7130">
          <cell r="B7130">
            <v>18.308914000000001</v>
          </cell>
          <cell r="C7130">
            <v>18.614865999999999</v>
          </cell>
          <cell r="D7130">
            <v>18.340563</v>
          </cell>
          <cell r="E7130">
            <v>18.378899000000001</v>
          </cell>
          <cell r="F7130">
            <v>17.397324000000001</v>
          </cell>
          <cell r="G7130">
            <v>17.263753999999999</v>
          </cell>
          <cell r="H7130">
            <v>18.238427999999999</v>
          </cell>
          <cell r="I7130">
            <v>18.923119</v>
          </cell>
          <cell r="J7130">
            <v>20.744015000000001</v>
          </cell>
        </row>
        <row r="7131">
          <cell r="B7131">
            <v>17.489061</v>
          </cell>
          <cell r="C7131">
            <v>17.035385000000002</v>
          </cell>
          <cell r="D7131">
            <v>16.88466</v>
          </cell>
          <cell r="E7131">
            <v>16.793028</v>
          </cell>
          <cell r="F7131">
            <v>16.792556999999999</v>
          </cell>
          <cell r="G7131">
            <v>16.444685</v>
          </cell>
          <cell r="H7131">
            <v>16.447111</v>
          </cell>
          <cell r="I7131">
            <v>17.567675000000001</v>
          </cell>
          <cell r="J7131">
            <v>18.227785000000001</v>
          </cell>
        </row>
        <row r="7132">
          <cell r="B7132">
            <v>16.574278</v>
          </cell>
          <cell r="C7132">
            <v>16.860792</v>
          </cell>
          <cell r="D7132">
            <v>17.534942999999998</v>
          </cell>
          <cell r="E7132">
            <v>17.678290000000001</v>
          </cell>
          <cell r="F7132">
            <v>16.918952999999998</v>
          </cell>
          <cell r="G7132">
            <v>16.541616000000001</v>
          </cell>
          <cell r="H7132">
            <v>16.520949999999999</v>
          </cell>
          <cell r="I7132">
            <v>16.532945999999999</v>
          </cell>
          <cell r="J7132">
            <v>16.447298</v>
          </cell>
        </row>
        <row r="7133">
          <cell r="B7133">
            <v>14.907126</v>
          </cell>
          <cell r="C7133">
            <v>14.741038</v>
          </cell>
          <cell r="D7133">
            <v>14.94858</v>
          </cell>
          <cell r="E7133">
            <v>13.753883999999999</v>
          </cell>
          <cell r="F7133">
            <v>14.172929999999999</v>
          </cell>
          <cell r="G7133">
            <v>14.186515999999999</v>
          </cell>
          <cell r="H7133">
            <v>14.787727</v>
          </cell>
          <cell r="I7133">
            <v>15.671633</v>
          </cell>
          <cell r="J7133">
            <v>12.734362000000001</v>
          </cell>
        </row>
        <row r="7134">
          <cell r="B7134">
            <v>10.891052999999999</v>
          </cell>
          <cell r="C7134">
            <v>10.072013</v>
          </cell>
          <cell r="D7134">
            <v>11.917138</v>
          </cell>
          <cell r="E7134">
            <v>8.4181209999999993</v>
          </cell>
          <cell r="F7134">
            <v>10.611176499999999</v>
          </cell>
          <cell r="G7134">
            <v>8.5680329999999998</v>
          </cell>
          <cell r="H7134">
            <v>10.07832</v>
          </cell>
          <cell r="I7134">
            <v>11.820236</v>
          </cell>
          <cell r="J7134">
            <v>10.755126000000001</v>
          </cell>
        </row>
        <row r="7135">
          <cell r="B7135">
            <v>10.17666</v>
          </cell>
          <cell r="C7135">
            <v>9.4197019999999991</v>
          </cell>
          <cell r="D7135">
            <v>11.582948999999999</v>
          </cell>
          <cell r="E7135">
            <v>9.8522110000000005</v>
          </cell>
          <cell r="F7135">
            <v>10.159514</v>
          </cell>
          <cell r="G7135">
            <v>9.0029544999999995</v>
          </cell>
          <cell r="H7135">
            <v>9.7751830000000002</v>
          </cell>
          <cell r="I7135">
            <v>10.013795</v>
          </cell>
          <cell r="J7135">
            <v>11.462956</v>
          </cell>
        </row>
        <row r="7136">
          <cell r="B7136">
            <v>15.130815500000001</v>
          </cell>
          <cell r="C7136">
            <v>15.171279</v>
          </cell>
          <cell r="D7136">
            <v>16.999437</v>
          </cell>
          <cell r="E7136">
            <v>15.440032</v>
          </cell>
          <cell r="F7136">
            <v>15.530849</v>
          </cell>
          <cell r="G7136">
            <v>15.129441</v>
          </cell>
          <cell r="H7136">
            <v>14.9544935</v>
          </cell>
          <cell r="I7136">
            <v>16.731262000000001</v>
          </cell>
          <cell r="J7136">
            <v>14.338692</v>
          </cell>
        </row>
        <row r="7137">
          <cell r="B7137">
            <v>11.849442</v>
          </cell>
          <cell r="C7137">
            <v>11.986939</v>
          </cell>
          <cell r="D7137">
            <v>14.578896</v>
          </cell>
          <cell r="E7137">
            <v>11.14593</v>
          </cell>
          <cell r="F7137">
            <v>13.335807000000001</v>
          </cell>
          <cell r="G7137">
            <v>10.815251</v>
          </cell>
          <cell r="H7137">
            <v>11.007179000000001</v>
          </cell>
          <cell r="I7137">
            <v>11.536163999999999</v>
          </cell>
          <cell r="J7137">
            <v>11.934741000000001</v>
          </cell>
        </row>
        <row r="7138">
          <cell r="B7138">
            <v>16.042728</v>
          </cell>
          <cell r="C7138">
            <v>16.424773999999999</v>
          </cell>
          <cell r="D7138">
            <v>18.195233999999999</v>
          </cell>
          <cell r="E7138">
            <v>16.990819999999999</v>
          </cell>
          <cell r="F7138">
            <v>17.21801</v>
          </cell>
          <cell r="G7138">
            <v>16.199024000000001</v>
          </cell>
          <cell r="H7138">
            <v>17.464206999999998</v>
          </cell>
          <cell r="I7138">
            <v>17.102202999999999</v>
          </cell>
          <cell r="J7138">
            <v>15.583617</v>
          </cell>
        </row>
        <row r="7139">
          <cell r="B7139">
            <v>16.145727000000001</v>
          </cell>
          <cell r="C7139">
            <v>14.006729999999999</v>
          </cell>
          <cell r="D7139">
            <v>15.348053</v>
          </cell>
          <cell r="E7139">
            <v>12.727398000000001</v>
          </cell>
          <cell r="F7139">
            <v>15.289056</v>
          </cell>
          <cell r="G7139">
            <v>13.059998999999999</v>
          </cell>
          <cell r="H7139">
            <v>15.0185175</v>
          </cell>
          <cell r="I7139">
            <v>16.150504999999999</v>
          </cell>
          <cell r="J7139">
            <v>13.853357000000001</v>
          </cell>
        </row>
        <row r="7140">
          <cell r="B7140">
            <v>17.238714000000002</v>
          </cell>
          <cell r="C7140">
            <v>16.177644999999998</v>
          </cell>
          <cell r="D7140">
            <v>16.890018000000001</v>
          </cell>
          <cell r="E7140">
            <v>16.340363</v>
          </cell>
          <cell r="F7140">
            <v>16.882670999999998</v>
          </cell>
          <cell r="G7140">
            <v>15.621629</v>
          </cell>
          <cell r="H7140">
            <v>15.936292999999999</v>
          </cell>
          <cell r="I7140">
            <v>17.781556999999999</v>
          </cell>
          <cell r="J7140">
            <v>15.585433999999999</v>
          </cell>
        </row>
        <row r="7141">
          <cell r="B7141">
            <v>14.3953495</v>
          </cell>
          <cell r="C7141">
            <v>14.922135000000001</v>
          </cell>
          <cell r="D7141">
            <v>15.182238999999999</v>
          </cell>
          <cell r="E7141">
            <v>13.653002000000001</v>
          </cell>
          <cell r="F7141">
            <v>14.92633</v>
          </cell>
          <cell r="G7141">
            <v>14.333515</v>
          </cell>
          <cell r="H7141">
            <v>15.086548000000001</v>
          </cell>
          <cell r="I7141">
            <v>15.034383</v>
          </cell>
          <cell r="J7141">
            <v>13.559899</v>
          </cell>
        </row>
        <row r="7142">
          <cell r="B7142">
            <v>14.219336</v>
          </cell>
          <cell r="C7142">
            <v>13.737264</v>
          </cell>
          <cell r="D7142">
            <v>15.580798</v>
          </cell>
          <cell r="E7142">
            <v>13.21429</v>
          </cell>
          <cell r="F7142">
            <v>15.1647415</v>
          </cell>
          <cell r="G7142">
            <v>12.506223</v>
          </cell>
          <cell r="H7142">
            <v>13.114335000000001</v>
          </cell>
          <cell r="I7142">
            <v>15.127898999999999</v>
          </cell>
          <cell r="J7142">
            <v>13.357442000000001</v>
          </cell>
        </row>
        <row r="7143">
          <cell r="B7143">
            <v>15.173019</v>
          </cell>
          <cell r="C7143">
            <v>15.110462999999999</v>
          </cell>
          <cell r="D7143">
            <v>15.497037000000001</v>
          </cell>
          <cell r="E7143">
            <v>14.763306999999999</v>
          </cell>
          <cell r="F7143">
            <v>15.105581000000001</v>
          </cell>
          <cell r="G7143">
            <v>14.576416</v>
          </cell>
          <cell r="H7143">
            <v>15.0337715</v>
          </cell>
          <cell r="I7143">
            <v>15.292094000000001</v>
          </cell>
          <cell r="J7143">
            <v>15.477492</v>
          </cell>
        </row>
        <row r="7144">
          <cell r="B7144">
            <v>13.217676000000001</v>
          </cell>
          <cell r="C7144">
            <v>13.048425</v>
          </cell>
          <cell r="D7144">
            <v>11.934415</v>
          </cell>
          <cell r="E7144">
            <v>13.797233</v>
          </cell>
          <cell r="F7144">
            <v>11.553106</v>
          </cell>
          <cell r="G7144">
            <v>12.893167</v>
          </cell>
          <cell r="H7144">
            <v>10.658913999999999</v>
          </cell>
          <cell r="I7144">
            <v>14.4945965</v>
          </cell>
          <cell r="J7144">
            <v>14.393965</v>
          </cell>
        </row>
        <row r="7145">
          <cell r="B7145">
            <v>12.190874000000001</v>
          </cell>
          <cell r="C7145">
            <v>12.154209</v>
          </cell>
          <cell r="D7145">
            <v>13.683564000000001</v>
          </cell>
          <cell r="E7145">
            <v>12.132989</v>
          </cell>
          <cell r="F7145">
            <v>13.319197000000001</v>
          </cell>
          <cell r="G7145">
            <v>11.796312</v>
          </cell>
          <cell r="H7145">
            <v>11.898728</v>
          </cell>
          <cell r="I7145">
            <v>12.5929985</v>
          </cell>
          <cell r="J7145">
            <v>12.934951999999999</v>
          </cell>
        </row>
        <row r="7146">
          <cell r="B7146">
            <v>12.529816</v>
          </cell>
          <cell r="C7146">
            <v>12.289870000000001</v>
          </cell>
          <cell r="D7146">
            <v>12.233442999999999</v>
          </cell>
          <cell r="E7146">
            <v>12.64631</v>
          </cell>
          <cell r="F7146">
            <v>11.520761</v>
          </cell>
          <cell r="G7146">
            <v>12.216948</v>
          </cell>
          <cell r="H7146">
            <v>10.573784</v>
          </cell>
          <cell r="I7146">
            <v>13.758924499999999</v>
          </cell>
          <cell r="J7146">
            <v>14.970969</v>
          </cell>
        </row>
        <row r="7147">
          <cell r="B7147">
            <v>15.470101</v>
          </cell>
          <cell r="C7147">
            <v>15.386817000000001</v>
          </cell>
          <cell r="D7147">
            <v>16.226165999999999</v>
          </cell>
          <cell r="E7147">
            <v>15.236000000000001</v>
          </cell>
          <cell r="F7147">
            <v>15.079763</v>
          </cell>
          <cell r="G7147">
            <v>15.074775000000001</v>
          </cell>
          <cell r="H7147">
            <v>13.98082</v>
          </cell>
          <cell r="I7147">
            <v>15.006799000000001</v>
          </cell>
          <cell r="J7147">
            <v>16.812695000000001</v>
          </cell>
        </row>
        <row r="7148">
          <cell r="B7148">
            <v>13.514851</v>
          </cell>
          <cell r="C7148">
            <v>13.566720999999999</v>
          </cell>
          <cell r="D7148">
            <v>13.111272</v>
          </cell>
          <cell r="E7148">
            <v>12.423806000000001</v>
          </cell>
          <cell r="F7148">
            <v>12.704215</v>
          </cell>
          <cell r="G7148">
            <v>12.545648</v>
          </cell>
          <cell r="H7148">
            <v>12.575844</v>
          </cell>
          <cell r="I7148">
            <v>13.775729</v>
          </cell>
          <cell r="J7148">
            <v>15.551721000000001</v>
          </cell>
        </row>
        <row r="7149">
          <cell r="B7149">
            <v>11.754733</v>
          </cell>
          <cell r="C7149">
            <v>11.504659999999999</v>
          </cell>
          <cell r="D7149">
            <v>11.527438999999999</v>
          </cell>
          <cell r="E7149">
            <v>11.061718000000001</v>
          </cell>
          <cell r="F7149">
            <v>11.187163999999999</v>
          </cell>
          <cell r="G7149">
            <v>10.416587</v>
          </cell>
          <cell r="H7149">
            <v>8.9045459999999999</v>
          </cell>
          <cell r="I7149">
            <v>13.199424</v>
          </cell>
          <cell r="J7149">
            <v>15.303476</v>
          </cell>
        </row>
        <row r="7150">
          <cell r="B7150">
            <v>15.047128000000001</v>
          </cell>
          <cell r="C7150">
            <v>15.174161</v>
          </cell>
          <cell r="D7150">
            <v>15.865041</v>
          </cell>
          <cell r="E7150">
            <v>15.545260000000001</v>
          </cell>
          <cell r="F7150">
            <v>14.320423999999999</v>
          </cell>
          <cell r="G7150">
            <v>14.386784</v>
          </cell>
          <cell r="H7150">
            <v>13.880008</v>
          </cell>
          <cell r="I7150">
            <v>15.810354999999999</v>
          </cell>
          <cell r="J7150">
            <v>17.935542999999999</v>
          </cell>
        </row>
        <row r="7151">
          <cell r="B7151">
            <v>19.003647000000001</v>
          </cell>
          <cell r="C7151">
            <v>19.869284</v>
          </cell>
          <cell r="D7151">
            <v>18.884271999999999</v>
          </cell>
          <cell r="E7151">
            <v>20.558337999999999</v>
          </cell>
          <cell r="F7151">
            <v>18.143421</v>
          </cell>
          <cell r="G7151">
            <v>19.109337</v>
          </cell>
          <cell r="H7151">
            <v>20.500461999999999</v>
          </cell>
          <cell r="I7151">
            <v>18.910135</v>
          </cell>
          <cell r="J7151">
            <v>21.697517000000001</v>
          </cell>
        </row>
        <row r="7152">
          <cell r="B7152">
            <v>19.085493</v>
          </cell>
          <cell r="C7152">
            <v>18.231676</v>
          </cell>
          <cell r="D7152">
            <v>17.868507000000001</v>
          </cell>
          <cell r="E7152">
            <v>18.082581999999999</v>
          </cell>
          <cell r="F7152">
            <v>19.107278999999998</v>
          </cell>
          <cell r="G7152">
            <v>17.506513999999999</v>
          </cell>
          <cell r="H7152">
            <v>17.783659</v>
          </cell>
          <cell r="I7152">
            <v>18.893820000000002</v>
          </cell>
          <cell r="J7152">
            <v>16.650300000000001</v>
          </cell>
        </row>
        <row r="7153">
          <cell r="B7153">
            <v>9.7228739999999991</v>
          </cell>
          <cell r="C7153">
            <v>9.5898299999999992</v>
          </cell>
          <cell r="D7153">
            <v>12.088074000000001</v>
          </cell>
          <cell r="E7153">
            <v>8.4431095000000003</v>
          </cell>
          <cell r="F7153">
            <v>10.368556999999999</v>
          </cell>
          <cell r="G7153">
            <v>8.5703270000000007</v>
          </cell>
          <cell r="H7153">
            <v>7.4278455000000001</v>
          </cell>
          <cell r="I7153">
            <v>11.583363</v>
          </cell>
          <cell r="J7153">
            <v>11.981102999999999</v>
          </cell>
        </row>
        <row r="7488">
          <cell r="B7488">
            <v>8.7959870000000002</v>
          </cell>
          <cell r="C7488">
            <v>8.3909050000000001</v>
          </cell>
          <cell r="D7488">
            <v>9.3167249999999999</v>
          </cell>
          <cell r="E7488">
            <v>9.1531710000000004</v>
          </cell>
          <cell r="F7488">
            <v>7.8242345000000002</v>
          </cell>
          <cell r="G7488">
            <v>8.5164980000000003</v>
          </cell>
          <cell r="H7488">
            <v>7.4670304999999999</v>
          </cell>
          <cell r="I7488">
            <v>10.124427000000001</v>
          </cell>
          <cell r="J7488">
            <v>11.547101</v>
          </cell>
        </row>
        <row r="7489">
          <cell r="B7489">
            <v>10.705786</v>
          </cell>
          <cell r="C7489">
            <v>10.752623</v>
          </cell>
          <cell r="D7489">
            <v>12.462016</v>
          </cell>
          <cell r="E7489">
            <v>10.564797</v>
          </cell>
          <cell r="F7489">
            <v>11.154384</v>
          </cell>
          <cell r="G7489">
            <v>10.016641</v>
          </cell>
          <cell r="H7489">
            <v>9.2340009999999992</v>
          </cell>
          <cell r="I7489">
            <v>11.910968</v>
          </cell>
          <cell r="J7489">
            <v>13.359374000000001</v>
          </cell>
        </row>
        <row r="7490">
          <cell r="B7490">
            <v>15.498692999999999</v>
          </cell>
          <cell r="C7490">
            <v>14.639265</v>
          </cell>
          <cell r="D7490">
            <v>15.806368000000001</v>
          </cell>
          <cell r="E7490">
            <v>14.433695</v>
          </cell>
          <cell r="F7490">
            <v>15.601635999999999</v>
          </cell>
          <cell r="G7490">
            <v>13.740087000000001</v>
          </cell>
          <cell r="H7490">
            <v>15.703347000000001</v>
          </cell>
          <cell r="I7490">
            <v>16.877825000000001</v>
          </cell>
          <cell r="J7490">
            <v>15.372408</v>
          </cell>
        </row>
        <row r="7491">
          <cell r="B7491">
            <v>16.128509999999999</v>
          </cell>
          <cell r="C7491">
            <v>14.942636</v>
          </cell>
          <cell r="D7491">
            <v>16.612537</v>
          </cell>
          <cell r="E7491">
            <v>16.06625</v>
          </cell>
          <cell r="F7491">
            <v>15.580983</v>
          </cell>
          <cell r="G7491">
            <v>15.236724000000001</v>
          </cell>
          <cell r="H7491">
            <v>15.829639999999999</v>
          </cell>
          <cell r="I7491">
            <v>17.470334999999999</v>
          </cell>
          <cell r="J7491">
            <v>14.299405999999999</v>
          </cell>
        </row>
        <row r="7492">
          <cell r="B7492">
            <v>14.146039999999999</v>
          </cell>
          <cell r="C7492">
            <v>12.928189</v>
          </cell>
          <cell r="D7492">
            <v>14.611302</v>
          </cell>
          <cell r="E7492">
            <v>13.063895</v>
          </cell>
          <cell r="F7492">
            <v>13.884155</v>
          </cell>
          <cell r="G7492">
            <v>12.916378</v>
          </cell>
          <cell r="H7492">
            <v>13.054518</v>
          </cell>
          <cell r="I7492">
            <v>14.510994</v>
          </cell>
          <cell r="J7492">
            <v>14.445912999999999</v>
          </cell>
        </row>
        <row r="7493">
          <cell r="B7493">
            <v>14.913217</v>
          </cell>
          <cell r="C7493">
            <v>15.599227000000001</v>
          </cell>
          <cell r="D7493">
            <v>16.796503000000001</v>
          </cell>
          <cell r="E7493">
            <v>16.516604999999998</v>
          </cell>
          <cell r="F7493">
            <v>15.456367</v>
          </cell>
          <cell r="G7493">
            <v>15.241</v>
          </cell>
          <cell r="H7493">
            <v>13.65344</v>
          </cell>
          <cell r="I7493">
            <v>15.596944000000001</v>
          </cell>
          <cell r="J7493">
            <v>17.412362999999999</v>
          </cell>
        </row>
        <row r="7494">
          <cell r="B7494">
            <v>16.054418999999999</v>
          </cell>
          <cell r="C7494">
            <v>15.039732000000001</v>
          </cell>
          <cell r="D7494">
            <v>16.74953</v>
          </cell>
          <cell r="E7494">
            <v>13.807098</v>
          </cell>
          <cell r="F7494">
            <v>16.656320000000001</v>
          </cell>
          <cell r="G7494">
            <v>14.511766</v>
          </cell>
          <cell r="H7494">
            <v>15.728984000000001</v>
          </cell>
          <cell r="I7494">
            <v>16.647717</v>
          </cell>
          <cell r="J7494">
            <v>13.080212</v>
          </cell>
        </row>
        <row r="7495">
          <cell r="B7495">
            <v>11.699548999999999</v>
          </cell>
          <cell r="C7495">
            <v>9.8908529999999999</v>
          </cell>
          <cell r="D7495">
            <v>12.396912</v>
          </cell>
          <cell r="E7495">
            <v>8.3335179999999998</v>
          </cell>
          <cell r="F7495">
            <v>11.265677</v>
          </cell>
          <cell r="G7495">
            <v>9.2500330000000002</v>
          </cell>
          <cell r="H7495">
            <v>10.169193</v>
          </cell>
          <cell r="I7495">
            <v>13.767445</v>
          </cell>
          <cell r="J7495">
            <v>9.974558</v>
          </cell>
        </row>
        <row r="7496">
          <cell r="B7496">
            <v>11.803053999999999</v>
          </cell>
          <cell r="C7496">
            <v>12.243352</v>
          </cell>
          <cell r="D7496">
            <v>15.2737465</v>
          </cell>
          <cell r="E7496">
            <v>11.137078000000001</v>
          </cell>
          <cell r="F7496">
            <v>14.333689</v>
          </cell>
          <cell r="G7496">
            <v>10.991023</v>
          </cell>
          <cell r="H7496">
            <v>11.6325865</v>
          </cell>
          <cell r="I7496">
            <v>13.96583</v>
          </cell>
          <cell r="J7496">
            <v>12.269121</v>
          </cell>
        </row>
        <row r="7497">
          <cell r="B7497">
            <v>16.888705999999999</v>
          </cell>
          <cell r="C7497">
            <v>17.238737</v>
          </cell>
          <cell r="D7497">
            <v>19.650386999999998</v>
          </cell>
          <cell r="E7497">
            <v>20.165699</v>
          </cell>
          <cell r="F7497">
            <v>18.252880000000001</v>
          </cell>
          <cell r="G7497">
            <v>17.993946000000001</v>
          </cell>
          <cell r="H7497">
            <v>15.326184</v>
          </cell>
          <cell r="I7497">
            <v>16.291681000000001</v>
          </cell>
          <cell r="J7497">
            <v>16.009723999999999</v>
          </cell>
        </row>
        <row r="7498">
          <cell r="B7498">
            <v>12.788079</v>
          </cell>
          <cell r="C7498">
            <v>11.417762</v>
          </cell>
          <cell r="D7498">
            <v>13.6754465</v>
          </cell>
          <cell r="E7498">
            <v>10.6517315</v>
          </cell>
          <cell r="F7498">
            <v>12.037065999999999</v>
          </cell>
          <cell r="G7498">
            <v>11.328036000000001</v>
          </cell>
          <cell r="H7498">
            <v>10.333507000000001</v>
          </cell>
          <cell r="I7498">
            <v>14.555559000000001</v>
          </cell>
          <cell r="J7498">
            <v>11.466566</v>
          </cell>
        </row>
        <row r="7499">
          <cell r="B7499">
            <v>13.195039</v>
          </cell>
          <cell r="C7499">
            <v>13.221392</v>
          </cell>
          <cell r="D7499">
            <v>15.891726500000001</v>
          </cell>
          <cell r="E7499">
            <v>12.380943</v>
          </cell>
          <cell r="F7499">
            <v>14.672668</v>
          </cell>
          <cell r="G7499">
            <v>12.430849</v>
          </cell>
          <cell r="H7499">
            <v>14.115978999999999</v>
          </cell>
          <cell r="I7499">
            <v>14.718263</v>
          </cell>
          <cell r="J7499">
            <v>12.237469000000001</v>
          </cell>
        </row>
        <row r="7500">
          <cell r="B7500">
            <v>11.649755000000001</v>
          </cell>
          <cell r="C7500">
            <v>11.931874000000001</v>
          </cell>
          <cell r="D7500">
            <v>14.526605999999999</v>
          </cell>
          <cell r="E7500">
            <v>10.861238999999999</v>
          </cell>
          <cell r="F7500">
            <v>12.812082999999999</v>
          </cell>
          <cell r="G7500">
            <v>10.610185</v>
          </cell>
          <cell r="H7500">
            <v>10.578993000000001</v>
          </cell>
          <cell r="I7500">
            <v>12.803595</v>
          </cell>
          <cell r="J7500">
            <v>13.577654000000001</v>
          </cell>
        </row>
        <row r="7501">
          <cell r="B7501">
            <v>9.3714080000000006</v>
          </cell>
          <cell r="C7501">
            <v>8.6099940000000004</v>
          </cell>
          <cell r="D7501">
            <v>9.2721870000000006</v>
          </cell>
          <cell r="E7501">
            <v>7.6138352999999999</v>
          </cell>
          <cell r="F7501">
            <v>8.9754579999999997</v>
          </cell>
          <cell r="G7501">
            <v>8.0586710000000004</v>
          </cell>
          <cell r="H7501">
            <v>7.5730579999999996</v>
          </cell>
          <cell r="I7501">
            <v>10.235556000000001</v>
          </cell>
          <cell r="J7501">
            <v>9.0374730000000003</v>
          </cell>
        </row>
        <row r="7502">
          <cell r="B7502">
            <v>7.3986726000000003</v>
          </cell>
          <cell r="C7502">
            <v>5.6984576999999996</v>
          </cell>
          <cell r="D7502">
            <v>8.6389139999999998</v>
          </cell>
          <cell r="E7502">
            <v>3.1275659999999998</v>
          </cell>
          <cell r="F7502">
            <v>7.2804830000000003</v>
          </cell>
          <cell r="G7502">
            <v>4.0956206000000002</v>
          </cell>
          <cell r="H7502">
            <v>5.4256982999999996</v>
          </cell>
          <cell r="I7502">
            <v>8.8945675000000008</v>
          </cell>
          <cell r="J7502">
            <v>5.984483</v>
          </cell>
        </row>
        <row r="7503">
          <cell r="B7503">
            <v>8.6455029999999997</v>
          </cell>
          <cell r="C7503">
            <v>6.595262</v>
          </cell>
          <cell r="D7503">
            <v>9.0171860000000006</v>
          </cell>
          <cell r="E7503">
            <v>6.2178190000000004</v>
          </cell>
          <cell r="F7503">
            <v>7.8947253000000002</v>
          </cell>
          <cell r="G7503">
            <v>5.5350650000000003</v>
          </cell>
          <cell r="H7503">
            <v>5.9548410000000001</v>
          </cell>
          <cell r="I7503">
            <v>10.470836</v>
          </cell>
          <cell r="J7503">
            <v>8.2617250000000002</v>
          </cell>
        </row>
        <row r="7504">
          <cell r="B7504">
            <v>11.225291</v>
          </cell>
          <cell r="C7504">
            <v>11.078291</v>
          </cell>
          <cell r="D7504">
            <v>11.477878</v>
          </cell>
          <cell r="E7504">
            <v>10.333836</v>
          </cell>
          <cell r="F7504">
            <v>11.697569</v>
          </cell>
          <cell r="G7504">
            <v>10.159943</v>
          </cell>
          <cell r="H7504">
            <v>11.502988999999999</v>
          </cell>
          <cell r="I7504">
            <v>11.459966</v>
          </cell>
          <cell r="J7504">
            <v>12.208176999999999</v>
          </cell>
        </row>
        <row r="7505">
          <cell r="B7505">
            <v>11.738742</v>
          </cell>
          <cell r="C7505">
            <v>11.660443000000001</v>
          </cell>
          <cell r="D7505">
            <v>13.302257000000001</v>
          </cell>
          <cell r="E7505">
            <v>12.078924000000001</v>
          </cell>
          <cell r="F7505">
            <v>11.49826</v>
          </cell>
          <cell r="G7505">
            <v>11.175311000000001</v>
          </cell>
          <cell r="H7505">
            <v>10.089046</v>
          </cell>
          <cell r="I7505">
            <v>13.08991</v>
          </cell>
          <cell r="J7505">
            <v>15.074881</v>
          </cell>
        </row>
        <row r="7506">
          <cell r="B7506">
            <v>15.704974</v>
          </cell>
          <cell r="C7506">
            <v>15.53201</v>
          </cell>
          <cell r="D7506">
            <v>15.647080000000001</v>
          </cell>
          <cell r="E7506">
            <v>14.880879999999999</v>
          </cell>
          <cell r="F7506">
            <v>15.339703</v>
          </cell>
          <cell r="G7506">
            <v>14.789963</v>
          </cell>
          <cell r="H7506">
            <v>15.695225000000001</v>
          </cell>
          <cell r="I7506">
            <v>16.104845000000001</v>
          </cell>
          <cell r="J7506">
            <v>16.205404000000001</v>
          </cell>
        </row>
        <row r="7507">
          <cell r="B7507">
            <v>14.374801</v>
          </cell>
          <cell r="C7507">
            <v>12.424719</v>
          </cell>
          <cell r="D7507">
            <v>14.321199999999999</v>
          </cell>
          <cell r="E7507">
            <v>11.250742000000001</v>
          </cell>
          <cell r="F7507">
            <v>13.730302999999999</v>
          </cell>
          <cell r="G7507">
            <v>11.778328</v>
          </cell>
          <cell r="H7507">
            <v>13.755094</v>
          </cell>
          <cell r="I7507">
            <v>14.564367000000001</v>
          </cell>
          <cell r="J7507">
            <v>11.678881000000001</v>
          </cell>
        </row>
        <row r="7508">
          <cell r="B7508">
            <v>11.030267</v>
          </cell>
          <cell r="C7508">
            <v>9.9141139999999996</v>
          </cell>
          <cell r="D7508">
            <v>13.174874000000001</v>
          </cell>
          <cell r="E7508">
            <v>9.0815049999999999</v>
          </cell>
          <cell r="F7508">
            <v>12.292488000000001</v>
          </cell>
          <cell r="G7508">
            <v>8.3339590000000001</v>
          </cell>
          <cell r="H7508">
            <v>8.8587150000000001</v>
          </cell>
          <cell r="I7508">
            <v>12.074113000000001</v>
          </cell>
          <cell r="J7508">
            <v>10.769470999999999</v>
          </cell>
        </row>
        <row r="7509">
          <cell r="B7509">
            <v>12.471356999999999</v>
          </cell>
          <cell r="C7509">
            <v>11.716570000000001</v>
          </cell>
          <cell r="D7509">
            <v>14.577615</v>
          </cell>
          <cell r="E7509">
            <v>10.777068999999999</v>
          </cell>
          <cell r="F7509">
            <v>13.44919</v>
          </cell>
          <cell r="G7509">
            <v>10.881885</v>
          </cell>
          <cell r="H7509">
            <v>12.208872</v>
          </cell>
          <cell r="I7509">
            <v>14.16858</v>
          </cell>
          <cell r="J7509">
            <v>12.689507000000001</v>
          </cell>
        </row>
        <row r="7510">
          <cell r="B7510">
            <v>15.122006000000001</v>
          </cell>
          <cell r="C7510">
            <v>15.3240385</v>
          </cell>
          <cell r="D7510">
            <v>15.36885</v>
          </cell>
          <cell r="E7510">
            <v>16.345904999999998</v>
          </cell>
          <cell r="F7510">
            <v>15.021383</v>
          </cell>
          <cell r="G7510">
            <v>15.501745</v>
          </cell>
          <cell r="H7510">
            <v>14.745108999999999</v>
          </cell>
          <cell r="I7510">
            <v>16.781846999999999</v>
          </cell>
          <cell r="J7510">
            <v>15.584834000000001</v>
          </cell>
        </row>
        <row r="7511">
          <cell r="B7511">
            <v>16.429273999999999</v>
          </cell>
          <cell r="C7511">
            <v>15.402554</v>
          </cell>
          <cell r="D7511">
            <v>15.908365</v>
          </cell>
          <cell r="E7511">
            <v>15.592288</v>
          </cell>
          <cell r="F7511">
            <v>15.239604</v>
          </cell>
          <cell r="G7511">
            <v>15.612565999999999</v>
          </cell>
          <cell r="H7511">
            <v>14.715254</v>
          </cell>
          <cell r="I7511">
            <v>18.311934999999998</v>
          </cell>
          <cell r="J7511">
            <v>16.592839999999999</v>
          </cell>
        </row>
        <row r="7512">
          <cell r="B7512">
            <v>16.808859999999999</v>
          </cell>
          <cell r="C7512">
            <v>16.504207999999998</v>
          </cell>
          <cell r="D7512">
            <v>17.68317</v>
          </cell>
          <cell r="E7512">
            <v>16.104727</v>
          </cell>
          <cell r="F7512">
            <v>17.190152999999999</v>
          </cell>
          <cell r="G7512">
            <v>16.049455999999999</v>
          </cell>
          <cell r="H7512">
            <v>16.024190000000001</v>
          </cell>
          <cell r="I7512">
            <v>17.451395000000002</v>
          </cell>
          <cell r="J7512">
            <v>16.992754000000001</v>
          </cell>
        </row>
        <row r="7513">
          <cell r="B7513">
            <v>18.162102000000001</v>
          </cell>
          <cell r="C7513">
            <v>18.782779999999999</v>
          </cell>
          <cell r="D7513">
            <v>17.869152</v>
          </cell>
          <cell r="E7513">
            <v>18.487265000000001</v>
          </cell>
          <cell r="F7513">
            <v>18.741121</v>
          </cell>
          <cell r="G7513">
            <v>18.247375000000002</v>
          </cell>
          <cell r="H7513">
            <v>18.104144999999999</v>
          </cell>
          <cell r="I7513">
            <v>18.205815999999999</v>
          </cell>
          <cell r="J7513">
            <v>20.286504999999998</v>
          </cell>
        </row>
        <row r="7514">
          <cell r="B7514">
            <v>19.333918000000001</v>
          </cell>
          <cell r="C7514">
            <v>18.793773999999999</v>
          </cell>
          <cell r="D7514">
            <v>17.012049999999999</v>
          </cell>
          <cell r="E7514">
            <v>19.027069999999998</v>
          </cell>
          <cell r="F7514">
            <v>18.289231999999998</v>
          </cell>
          <cell r="G7514">
            <v>19.198072</v>
          </cell>
          <cell r="H7514">
            <v>18.693187999999999</v>
          </cell>
          <cell r="I7514">
            <v>18.910136999999999</v>
          </cell>
          <cell r="J7514">
            <v>17.422560000000001</v>
          </cell>
        </row>
        <row r="7515">
          <cell r="B7515">
            <v>14.395206</v>
          </cell>
          <cell r="C7515">
            <v>13.812581</v>
          </cell>
          <cell r="D7515">
            <v>14.648166</v>
          </cell>
          <cell r="E7515">
            <v>13.320366</v>
          </cell>
          <cell r="F7515">
            <v>15.078479</v>
          </cell>
          <cell r="G7515">
            <v>13.634691999999999</v>
          </cell>
          <cell r="H7515">
            <v>14.180982999999999</v>
          </cell>
          <cell r="I7515">
            <v>15.646850000000001</v>
          </cell>
          <cell r="J7515">
            <v>11.499084</v>
          </cell>
        </row>
        <row r="7516">
          <cell r="B7516">
            <v>7.6753020000000003</v>
          </cell>
          <cell r="C7516">
            <v>6.9561133000000002</v>
          </cell>
          <cell r="D7516">
            <v>11.661493999999999</v>
          </cell>
          <cell r="E7516">
            <v>5.7323899999999997</v>
          </cell>
          <cell r="F7516">
            <v>9.0467949999999995</v>
          </cell>
          <cell r="G7516">
            <v>5.8660563999999997</v>
          </cell>
          <cell r="H7516">
            <v>5.6410349999999996</v>
          </cell>
          <cell r="I7516">
            <v>9.5906850000000006</v>
          </cell>
          <cell r="J7516">
            <v>8.4114810000000002</v>
          </cell>
        </row>
        <row r="7517">
          <cell r="B7517">
            <v>10.951076499999999</v>
          </cell>
          <cell r="C7517">
            <v>11.590016</v>
          </cell>
          <cell r="D7517">
            <v>13.416619000000001</v>
          </cell>
          <cell r="E7517">
            <v>10.993432</v>
          </cell>
          <cell r="F7517">
            <v>12.008936</v>
          </cell>
          <cell r="G7517">
            <v>10.265362</v>
          </cell>
          <cell r="H7517">
            <v>12.110135</v>
          </cell>
          <cell r="I7517">
            <v>13.02402</v>
          </cell>
          <cell r="J7517">
            <v>12.564643999999999</v>
          </cell>
        </row>
        <row r="7518">
          <cell r="B7518">
            <v>13.547625</v>
          </cell>
          <cell r="C7518">
            <v>13.572997000000001</v>
          </cell>
          <cell r="D7518">
            <v>13.381743</v>
          </cell>
          <cell r="E7518">
            <v>13.118976</v>
          </cell>
          <cell r="F7518">
            <v>12.489283</v>
          </cell>
          <cell r="G7518">
            <v>12.856158000000001</v>
          </cell>
          <cell r="H7518">
            <v>13.316996</v>
          </cell>
          <cell r="I7518">
            <v>14.028790000000001</v>
          </cell>
          <cell r="J7518">
            <v>13.0057125</v>
          </cell>
        </row>
        <row r="7519">
          <cell r="B7519">
            <v>11.363462</v>
          </cell>
          <cell r="C7519">
            <v>11.184977999999999</v>
          </cell>
          <cell r="D7519">
            <v>13.324088</v>
          </cell>
          <cell r="E7519">
            <v>12.002549</v>
          </cell>
          <cell r="F7519">
            <v>11.324246</v>
          </cell>
          <cell r="G7519">
            <v>10.710164000000001</v>
          </cell>
          <cell r="H7519">
            <v>10.127357999999999</v>
          </cell>
          <cell r="I7519">
            <v>13.046061999999999</v>
          </cell>
          <cell r="J7519">
            <v>13.168676</v>
          </cell>
        </row>
        <row r="7853">
          <cell r="A7853" t="str">
            <v>1990-07-01T00:00:00Z</v>
          </cell>
          <cell r="B7853">
            <v>12.370194</v>
          </cell>
          <cell r="C7853">
            <v>12.321282</v>
          </cell>
          <cell r="D7853">
            <v>12.573767</v>
          </cell>
          <cell r="E7853">
            <v>11.834333000000001</v>
          </cell>
          <cell r="F7853">
            <v>12.382054</v>
          </cell>
          <cell r="G7853">
            <v>12.261760000000001</v>
          </cell>
          <cell r="H7853">
            <v>11.730855999999999</v>
          </cell>
          <cell r="I7853">
            <v>13.065198000000001</v>
          </cell>
          <cell r="J7853">
            <v>11.972312000000001</v>
          </cell>
        </row>
        <row r="7854">
          <cell r="A7854" t="str">
            <v>1990-07-02T00:00:00Z</v>
          </cell>
          <cell r="B7854">
            <v>9.8602340000000002</v>
          </cell>
          <cell r="C7854">
            <v>9.7671559999999999</v>
          </cell>
          <cell r="D7854">
            <v>12.504503</v>
          </cell>
          <cell r="E7854">
            <v>9.8289349999999995</v>
          </cell>
          <cell r="F7854">
            <v>11.454124999999999</v>
          </cell>
          <cell r="G7854">
            <v>9.2335825000000007</v>
          </cell>
          <cell r="H7854">
            <v>9.1458379999999995</v>
          </cell>
          <cell r="I7854">
            <v>11.662497999999999</v>
          </cell>
          <cell r="J7854">
            <v>10.747525</v>
          </cell>
        </row>
        <row r="7855">
          <cell r="A7855" t="str">
            <v>1990-07-03T00:00:00Z</v>
          </cell>
          <cell r="B7855">
            <v>13.223273000000001</v>
          </cell>
          <cell r="C7855">
            <v>14.736088000000001</v>
          </cell>
          <cell r="D7855">
            <v>14.326404999999999</v>
          </cell>
          <cell r="E7855">
            <v>14.367722499999999</v>
          </cell>
          <cell r="F7855">
            <v>13.993681</v>
          </cell>
          <cell r="G7855">
            <v>14.608552</v>
          </cell>
          <cell r="H7855">
            <v>14.072056</v>
          </cell>
          <cell r="I7855">
            <v>13.349527</v>
          </cell>
          <cell r="J7855">
            <v>16.054379000000001</v>
          </cell>
        </row>
        <row r="7856">
          <cell r="A7856" t="str">
            <v>1990-07-04T00:00:00Z</v>
          </cell>
          <cell r="B7856">
            <v>17.742239000000001</v>
          </cell>
          <cell r="C7856">
            <v>19.245570000000001</v>
          </cell>
          <cell r="D7856">
            <v>20.534203999999999</v>
          </cell>
          <cell r="E7856">
            <v>22.549793000000001</v>
          </cell>
          <cell r="F7856">
            <v>18.671237999999999</v>
          </cell>
          <cell r="G7856">
            <v>21.348724000000001</v>
          </cell>
          <cell r="H7856">
            <v>16.907969999999999</v>
          </cell>
          <cell r="I7856">
            <v>18.361955999999999</v>
          </cell>
          <cell r="J7856">
            <v>19.693216</v>
          </cell>
        </row>
        <row r="7857">
          <cell r="A7857" t="str">
            <v>1990-07-05T00:00:00Z</v>
          </cell>
          <cell r="B7857">
            <v>14.476571</v>
          </cell>
          <cell r="C7857">
            <v>13.429287</v>
          </cell>
          <cell r="D7857">
            <v>15.512567000000001</v>
          </cell>
          <cell r="E7857">
            <v>12.187184</v>
          </cell>
          <cell r="F7857">
            <v>16.821107999999999</v>
          </cell>
          <cell r="G7857">
            <v>12.983382000000001</v>
          </cell>
          <cell r="H7857">
            <v>13.9657135</v>
          </cell>
          <cell r="I7857">
            <v>13.481795</v>
          </cell>
          <cell r="J7857">
            <v>11.271188</v>
          </cell>
        </row>
        <row r="7858">
          <cell r="A7858" t="str">
            <v>1990-07-06T00:00:00Z</v>
          </cell>
          <cell r="B7858">
            <v>8.3802800000000008</v>
          </cell>
          <cell r="C7858">
            <v>6.7533583999999998</v>
          </cell>
          <cell r="D7858">
            <v>9.3666725</v>
          </cell>
          <cell r="E7858">
            <v>4.8232154999999999</v>
          </cell>
          <cell r="F7858">
            <v>8.5750150000000005</v>
          </cell>
          <cell r="G7858">
            <v>5.6308164999999999</v>
          </cell>
          <cell r="H7858">
            <v>6.9841484999999999</v>
          </cell>
          <cell r="I7858">
            <v>9.2290100000000006</v>
          </cell>
          <cell r="J7858">
            <v>7.2391819999999996</v>
          </cell>
        </row>
        <row r="7859">
          <cell r="A7859" t="str">
            <v>1990-07-07T00:00:00Z</v>
          </cell>
          <cell r="B7859">
            <v>6.2639480000000001</v>
          </cell>
          <cell r="C7859">
            <v>6.8270629999999999</v>
          </cell>
          <cell r="D7859">
            <v>8.6337440000000001</v>
          </cell>
          <cell r="E7859">
            <v>6.2661410000000002</v>
          </cell>
          <cell r="F7859">
            <v>7.6494527000000003</v>
          </cell>
          <cell r="G7859">
            <v>5.6733770000000003</v>
          </cell>
          <cell r="H7859">
            <v>4.7725429999999998</v>
          </cell>
          <cell r="I7859">
            <v>7.0125010000000003</v>
          </cell>
          <cell r="J7859">
            <v>10.323138999999999</v>
          </cell>
        </row>
        <row r="7860">
          <cell r="A7860" t="str">
            <v>1990-07-08T00:00:00Z</v>
          </cell>
          <cell r="B7860">
            <v>12.078500999999999</v>
          </cell>
          <cell r="C7860">
            <v>12.731979000000001</v>
          </cell>
          <cell r="D7860">
            <v>14.283106999999999</v>
          </cell>
          <cell r="E7860">
            <v>9.6840069999999994</v>
          </cell>
          <cell r="F7860">
            <v>13.820505000000001</v>
          </cell>
          <cell r="G7860">
            <v>10.991994</v>
          </cell>
          <cell r="H7860">
            <v>11.776828999999999</v>
          </cell>
          <cell r="I7860">
            <v>13.6543665</v>
          </cell>
          <cell r="J7860">
            <v>14.058738999999999</v>
          </cell>
        </row>
        <row r="7861">
          <cell r="A7861" t="str">
            <v>1990-07-09T00:00:00Z</v>
          </cell>
          <cell r="B7861">
            <v>14.132232999999999</v>
          </cell>
          <cell r="C7861">
            <v>13.522874</v>
          </cell>
          <cell r="D7861">
            <v>15.459614</v>
          </cell>
          <cell r="E7861">
            <v>13.379127</v>
          </cell>
          <cell r="F7861">
            <v>15.151479</v>
          </cell>
          <cell r="G7861">
            <v>13.598191</v>
          </cell>
          <cell r="H7861">
            <v>13.717648000000001</v>
          </cell>
          <cell r="I7861">
            <v>14.336668</v>
          </cell>
          <cell r="J7861">
            <v>13.540812000000001</v>
          </cell>
        </row>
        <row r="7862">
          <cell r="A7862" t="str">
            <v>1990-07-10T00:00:00Z</v>
          </cell>
          <cell r="B7862">
            <v>13.201527</v>
          </cell>
          <cell r="C7862">
            <v>13.052443500000001</v>
          </cell>
          <cell r="D7862">
            <v>13.952901000000001</v>
          </cell>
          <cell r="E7862">
            <v>13.272133</v>
          </cell>
          <cell r="F7862">
            <v>13.697972999999999</v>
          </cell>
          <cell r="G7862">
            <v>13.162925</v>
          </cell>
          <cell r="H7862">
            <v>12.364782999999999</v>
          </cell>
          <cell r="I7862">
            <v>12.865849499999999</v>
          </cell>
          <cell r="J7862">
            <v>13.178124</v>
          </cell>
        </row>
        <row r="7863">
          <cell r="A7863" t="str">
            <v>1990-07-11T00:00:00Z</v>
          </cell>
          <cell r="B7863">
            <v>10.169616</v>
          </cell>
          <cell r="C7863">
            <v>8.8757160000000006</v>
          </cell>
          <cell r="D7863">
            <v>13.373602</v>
          </cell>
          <cell r="E7863">
            <v>7.2500840000000002</v>
          </cell>
          <cell r="F7863">
            <v>12.35089</v>
          </cell>
          <cell r="G7863">
            <v>7.6696366999999999</v>
          </cell>
          <cell r="H7863">
            <v>10.718125000000001</v>
          </cell>
          <cell r="I7863">
            <v>10.5867605</v>
          </cell>
          <cell r="J7863">
            <v>7.0809179999999996</v>
          </cell>
        </row>
        <row r="7864">
          <cell r="A7864" t="str">
            <v>1990-07-12T00:00:00Z</v>
          </cell>
          <cell r="B7864">
            <v>11.038447</v>
          </cell>
          <cell r="C7864">
            <v>12.357514</v>
          </cell>
          <cell r="D7864">
            <v>12.776327</v>
          </cell>
          <cell r="E7864">
            <v>11.887486000000001</v>
          </cell>
          <cell r="F7864">
            <v>11.982345</v>
          </cell>
          <cell r="G7864">
            <v>11.7204275</v>
          </cell>
          <cell r="H7864">
            <v>11.278281</v>
          </cell>
          <cell r="I7864">
            <v>11.097265</v>
          </cell>
          <cell r="J7864">
            <v>13.048228</v>
          </cell>
        </row>
        <row r="7865">
          <cell r="A7865" t="str">
            <v>1990-07-13T00:00:00Z</v>
          </cell>
          <cell r="B7865">
            <v>7.9977270000000003</v>
          </cell>
          <cell r="C7865">
            <v>7.2252026000000003</v>
          </cell>
          <cell r="D7865">
            <v>8.992051</v>
          </cell>
          <cell r="E7865">
            <v>6.1423050000000003</v>
          </cell>
          <cell r="F7865">
            <v>8.3577899999999996</v>
          </cell>
          <cell r="G7865">
            <v>5.9642033999999997</v>
          </cell>
          <cell r="H7865">
            <v>5.5440326000000004</v>
          </cell>
          <cell r="I7865">
            <v>9.1806260000000002</v>
          </cell>
          <cell r="J7865">
            <v>8.3000609999999995</v>
          </cell>
        </row>
        <row r="7866">
          <cell r="A7866" t="str">
            <v>1990-07-14T00:00:00Z</v>
          </cell>
          <cell r="B7866">
            <v>9.8398660000000007</v>
          </cell>
          <cell r="C7866">
            <v>9.6170860000000005</v>
          </cell>
          <cell r="D7866">
            <v>12.763847999999999</v>
          </cell>
          <cell r="E7866">
            <v>7.6528343999999997</v>
          </cell>
          <cell r="F7866">
            <v>12.217104000000001</v>
          </cell>
          <cell r="G7866">
            <v>7.6975335999999999</v>
          </cell>
          <cell r="H7866">
            <v>10.860939</v>
          </cell>
          <cell r="I7866">
            <v>10.280983000000001</v>
          </cell>
          <cell r="J7866">
            <v>9.3273729999999997</v>
          </cell>
        </row>
        <row r="7867">
          <cell r="A7867" t="str">
            <v>1990-07-15T00:00:00Z</v>
          </cell>
          <cell r="B7867">
            <v>12.764962000000001</v>
          </cell>
          <cell r="C7867">
            <v>12.129279</v>
          </cell>
          <cell r="D7867">
            <v>14.338841</v>
          </cell>
          <cell r="E7867">
            <v>10.273111999999999</v>
          </cell>
          <cell r="F7867">
            <v>13.420661000000001</v>
          </cell>
          <cell r="G7867">
            <v>10.220511999999999</v>
          </cell>
          <cell r="H7867">
            <v>12.106565</v>
          </cell>
          <cell r="I7867">
            <v>13.582674000000001</v>
          </cell>
          <cell r="J7867">
            <v>15.142541</v>
          </cell>
        </row>
        <row r="7868">
          <cell r="A7868" t="str">
            <v>1990-07-16T00:00:00Z</v>
          </cell>
          <cell r="B7868">
            <v>14.036707</v>
          </cell>
          <cell r="C7868">
            <v>14.505674000000001</v>
          </cell>
          <cell r="D7868">
            <v>15.223833000000001</v>
          </cell>
          <cell r="E7868">
            <v>14.159385</v>
          </cell>
          <cell r="F7868">
            <v>14.910848</v>
          </cell>
          <cell r="G7868">
            <v>13.890712000000001</v>
          </cell>
          <cell r="H7868">
            <v>14.83328</v>
          </cell>
          <cell r="I7868">
            <v>13.933111</v>
          </cell>
          <cell r="J7868">
            <v>14.740012999999999</v>
          </cell>
        </row>
        <row r="7869">
          <cell r="A7869" t="str">
            <v>1990-07-17T00:00:00Z</v>
          </cell>
          <cell r="B7869">
            <v>15.007148000000001</v>
          </cell>
          <cell r="C7869">
            <v>15.3529625</v>
          </cell>
          <cell r="D7869">
            <v>16.892893000000001</v>
          </cell>
          <cell r="E7869">
            <v>14.433752</v>
          </cell>
          <cell r="F7869">
            <v>16.491104</v>
          </cell>
          <cell r="G7869">
            <v>14.8204365</v>
          </cell>
          <cell r="H7869">
            <v>16.837257000000001</v>
          </cell>
          <cell r="I7869">
            <v>14.900314</v>
          </cell>
          <cell r="J7869">
            <v>14.215121</v>
          </cell>
        </row>
        <row r="7870">
          <cell r="A7870" t="str">
            <v>1990-07-18T00:00:00Z</v>
          </cell>
          <cell r="B7870">
            <v>18.077248000000001</v>
          </cell>
          <cell r="C7870">
            <v>18.318000000000001</v>
          </cell>
          <cell r="D7870">
            <v>17.511503000000001</v>
          </cell>
          <cell r="E7870">
            <v>16.143651999999999</v>
          </cell>
          <cell r="F7870">
            <v>17.787220000000001</v>
          </cell>
          <cell r="G7870">
            <v>18.199303</v>
          </cell>
          <cell r="H7870">
            <v>17.610665999999998</v>
          </cell>
          <cell r="I7870">
            <v>17.710096</v>
          </cell>
          <cell r="J7870">
            <v>18.373459</v>
          </cell>
        </row>
        <row r="7871">
          <cell r="A7871" t="str">
            <v>1990-07-19T00:00:00Z</v>
          </cell>
          <cell r="B7871">
            <v>16.335640000000001</v>
          </cell>
          <cell r="C7871">
            <v>16.878150000000002</v>
          </cell>
          <cell r="D7871">
            <v>16.575078999999999</v>
          </cell>
          <cell r="E7871">
            <v>15.314023000000001</v>
          </cell>
          <cell r="F7871">
            <v>17.30311</v>
          </cell>
          <cell r="G7871">
            <v>16.139727000000001</v>
          </cell>
          <cell r="H7871">
            <v>17.632339999999999</v>
          </cell>
          <cell r="I7871">
            <v>15.84895</v>
          </cell>
          <cell r="J7871">
            <v>16.241105999999998</v>
          </cell>
        </row>
        <row r="7872">
          <cell r="A7872" t="str">
            <v>1990-07-20T00:00:00Z</v>
          </cell>
          <cell r="B7872">
            <v>17.273458000000002</v>
          </cell>
          <cell r="C7872">
            <v>16.37537</v>
          </cell>
          <cell r="D7872">
            <v>16.512868999999998</v>
          </cell>
          <cell r="E7872">
            <v>16.0031</v>
          </cell>
          <cell r="F7872">
            <v>17.035609999999998</v>
          </cell>
          <cell r="G7872">
            <v>16.409272999999999</v>
          </cell>
          <cell r="H7872">
            <v>15.460895000000001</v>
          </cell>
          <cell r="I7872">
            <v>17.612165000000001</v>
          </cell>
          <cell r="J7872">
            <v>14.755775999999999</v>
          </cell>
        </row>
        <row r="7873">
          <cell r="A7873" t="str">
            <v>1990-07-21T00:00:00Z</v>
          </cell>
          <cell r="B7873">
            <v>13.0670395</v>
          </cell>
          <cell r="C7873">
            <v>11.517175999999999</v>
          </cell>
          <cell r="D7873">
            <v>13.056559999999999</v>
          </cell>
          <cell r="E7873">
            <v>10.476164000000001</v>
          </cell>
          <cell r="F7873">
            <v>12.393871000000001</v>
          </cell>
          <cell r="G7873">
            <v>10.986499</v>
          </cell>
          <cell r="H7873">
            <v>11.320269</v>
          </cell>
          <cell r="I7873">
            <v>12.896013</v>
          </cell>
          <cell r="J7873">
            <v>10.708783</v>
          </cell>
        </row>
        <row r="7874">
          <cell r="A7874" t="str">
            <v>1990-07-22T00:00:00Z</v>
          </cell>
          <cell r="B7874">
            <v>13.447010000000001</v>
          </cell>
          <cell r="C7874">
            <v>12.897791</v>
          </cell>
          <cell r="D7874">
            <v>13.828201999999999</v>
          </cell>
          <cell r="E7874">
            <v>11.264089</v>
          </cell>
          <cell r="F7874">
            <v>14.079575999999999</v>
          </cell>
          <cell r="G7874">
            <v>12.195223</v>
          </cell>
          <cell r="H7874">
            <v>14.317581000000001</v>
          </cell>
          <cell r="I7874">
            <v>13.001939999999999</v>
          </cell>
          <cell r="J7874">
            <v>11.39249</v>
          </cell>
        </row>
        <row r="7875">
          <cell r="A7875" t="str">
            <v>1990-07-23T00:00:00Z</v>
          </cell>
          <cell r="B7875">
            <v>13.050767</v>
          </cell>
          <cell r="C7875">
            <v>12.510825000000001</v>
          </cell>
          <cell r="D7875">
            <v>13.415416</v>
          </cell>
          <cell r="E7875">
            <v>10.894345</v>
          </cell>
          <cell r="F7875">
            <v>12.809891</v>
          </cell>
          <cell r="G7875">
            <v>12.162140000000001</v>
          </cell>
          <cell r="H7875">
            <v>12.339537</v>
          </cell>
          <cell r="I7875">
            <v>12.001407</v>
          </cell>
          <cell r="J7875">
            <v>12.553388</v>
          </cell>
        </row>
        <row r="7876">
          <cell r="A7876" t="str">
            <v>1990-07-24T00:00:00Z</v>
          </cell>
          <cell r="B7876">
            <v>9.9554399999999994</v>
          </cell>
          <cell r="C7876">
            <v>9.3212379999999992</v>
          </cell>
          <cell r="D7876">
            <v>10.963564</v>
          </cell>
          <cell r="E7876">
            <v>9.1782620000000001</v>
          </cell>
          <cell r="F7876">
            <v>10.121164</v>
          </cell>
          <cell r="G7876">
            <v>8.8970749999999992</v>
          </cell>
          <cell r="H7876">
            <v>9.1274119999999996</v>
          </cell>
          <cell r="I7876">
            <v>10.483734</v>
          </cell>
          <cell r="J7876">
            <v>10.876353999999999</v>
          </cell>
        </row>
        <row r="7877">
          <cell r="A7877" t="str">
            <v>1990-07-25T00:00:00Z</v>
          </cell>
          <cell r="B7877">
            <v>10.790796</v>
          </cell>
          <cell r="C7877">
            <v>10.330537</v>
          </cell>
          <cell r="D7877">
            <v>11.382428000000001</v>
          </cell>
          <cell r="E7877">
            <v>10.020514500000001</v>
          </cell>
          <cell r="F7877">
            <v>10.506270000000001</v>
          </cell>
          <cell r="G7877">
            <v>9.6709390000000006</v>
          </cell>
          <cell r="H7877">
            <v>9.517023</v>
          </cell>
          <cell r="I7877">
            <v>11.838907000000001</v>
          </cell>
          <cell r="J7877">
            <v>11.707883000000001</v>
          </cell>
        </row>
        <row r="7878">
          <cell r="A7878" t="str">
            <v>1990-07-26T00:00:00Z</v>
          </cell>
          <cell r="B7878">
            <v>12.632028</v>
          </cell>
          <cell r="C7878">
            <v>12.693875999999999</v>
          </cell>
          <cell r="D7878">
            <v>13.321439</v>
          </cell>
          <cell r="E7878">
            <v>11.8856945</v>
          </cell>
          <cell r="F7878">
            <v>13.248308</v>
          </cell>
          <cell r="G7878">
            <v>11.964344000000001</v>
          </cell>
          <cell r="H7878">
            <v>13.003666000000001</v>
          </cell>
          <cell r="I7878">
            <v>13.032805</v>
          </cell>
          <cell r="J7878">
            <v>12.85844</v>
          </cell>
        </row>
        <row r="7879">
          <cell r="A7879" t="str">
            <v>1990-07-27T00:00:00Z</v>
          </cell>
          <cell r="B7879">
            <v>12.745048499999999</v>
          </cell>
          <cell r="C7879">
            <v>14.022285999999999</v>
          </cell>
          <cell r="D7879">
            <v>15.649755000000001</v>
          </cell>
          <cell r="E7879">
            <v>12.908989999999999</v>
          </cell>
          <cell r="F7879">
            <v>15.253549</v>
          </cell>
          <cell r="G7879">
            <v>12.587054</v>
          </cell>
          <cell r="H7879">
            <v>12.198364</v>
          </cell>
          <cell r="I7879">
            <v>12.607409000000001</v>
          </cell>
          <cell r="J7879">
            <v>16.063078000000001</v>
          </cell>
        </row>
        <row r="7880">
          <cell r="A7880" t="str">
            <v>1990-07-28T00:00:00Z</v>
          </cell>
          <cell r="B7880">
            <v>16.062190000000001</v>
          </cell>
          <cell r="C7880">
            <v>17.374298</v>
          </cell>
          <cell r="D7880">
            <v>18.069573999999999</v>
          </cell>
          <cell r="E7880">
            <v>15.637683000000001</v>
          </cell>
          <cell r="F7880">
            <v>16.886461000000001</v>
          </cell>
          <cell r="G7880">
            <v>16.298922000000001</v>
          </cell>
          <cell r="H7880">
            <v>15.874658</v>
          </cell>
          <cell r="I7880">
            <v>17.190446999999999</v>
          </cell>
          <cell r="J7880">
            <v>18.587156</v>
          </cell>
        </row>
        <row r="7881">
          <cell r="A7881" t="str">
            <v>1990-07-29T00:00:00Z</v>
          </cell>
          <cell r="B7881">
            <v>15.784544</v>
          </cell>
          <cell r="C7881">
            <v>17.658484000000001</v>
          </cell>
          <cell r="D7881">
            <v>18.953289999999999</v>
          </cell>
          <cell r="E7881">
            <v>17.220874999999999</v>
          </cell>
          <cell r="F7881">
            <v>18.323816000000001</v>
          </cell>
          <cell r="G7881">
            <v>16.659974999999999</v>
          </cell>
          <cell r="H7881">
            <v>15.022515</v>
          </cell>
          <cell r="I7881">
            <v>16.374485</v>
          </cell>
          <cell r="J7881">
            <v>19.982984999999999</v>
          </cell>
        </row>
        <row r="7882">
          <cell r="A7882" t="str">
            <v>1990-07-30T00:00:00Z</v>
          </cell>
          <cell r="B7882">
            <v>17.37397</v>
          </cell>
          <cell r="C7882">
            <v>17.043990000000001</v>
          </cell>
          <cell r="D7882">
            <v>16.331406000000001</v>
          </cell>
          <cell r="E7882">
            <v>17.327438000000001</v>
          </cell>
          <cell r="F7882">
            <v>16.807852</v>
          </cell>
          <cell r="G7882">
            <v>17.452417000000001</v>
          </cell>
          <cell r="H7882">
            <v>15.674127</v>
          </cell>
          <cell r="I7882">
            <v>17.558025000000001</v>
          </cell>
          <cell r="J7882">
            <v>16.272117999999999</v>
          </cell>
        </row>
        <row r="7883">
          <cell r="A7883" t="str">
            <v>1990-07-31T00:00:00Z</v>
          </cell>
          <cell r="B7883">
            <v>11.061883</v>
          </cell>
          <cell r="C7883">
            <v>9.6420820000000003</v>
          </cell>
          <cell r="D7883">
            <v>9.8362730000000003</v>
          </cell>
          <cell r="E7883">
            <v>7.7134485000000002</v>
          </cell>
          <cell r="F7883">
            <v>8.751436</v>
          </cell>
          <cell r="G7883">
            <v>8.7596670000000003</v>
          </cell>
          <cell r="H7883">
            <v>9.7686899999999994</v>
          </cell>
          <cell r="I7883">
            <v>12.091447000000001</v>
          </cell>
          <cell r="J7883">
            <v>11.620092</v>
          </cell>
        </row>
        <row r="8218">
          <cell r="B8218">
            <v>10.3224535</v>
          </cell>
          <cell r="C8218">
            <v>11.529775000000001</v>
          </cell>
          <cell r="D8218">
            <v>12.726665000000001</v>
          </cell>
          <cell r="E8218">
            <v>10.913356</v>
          </cell>
          <cell r="F8218">
            <v>12.285080000000001</v>
          </cell>
          <cell r="G8218">
            <v>10.445244000000001</v>
          </cell>
          <cell r="H8218">
            <v>9.4983629999999994</v>
          </cell>
          <cell r="I8218">
            <v>10.407356</v>
          </cell>
          <cell r="J8218">
            <v>12.937524</v>
          </cell>
        </row>
        <row r="8219">
          <cell r="B8219">
            <v>13.078951999999999</v>
          </cell>
          <cell r="C8219">
            <v>13.852617</v>
          </cell>
          <cell r="D8219">
            <v>15.339812999999999</v>
          </cell>
          <cell r="E8219">
            <v>12.704101</v>
          </cell>
          <cell r="F8219">
            <v>14.428561999999999</v>
          </cell>
          <cell r="G8219">
            <v>13.577861</v>
          </cell>
          <cell r="H8219">
            <v>14.738194999999999</v>
          </cell>
          <cell r="I8219">
            <v>13.985661</v>
          </cell>
          <cell r="J8219">
            <v>12.494914</v>
          </cell>
        </row>
        <row r="8220">
          <cell r="B8220">
            <v>14.915946</v>
          </cell>
          <cell r="C8220">
            <v>15.155618</v>
          </cell>
          <cell r="D8220">
            <v>16.323633000000001</v>
          </cell>
          <cell r="E8220">
            <v>14.9255295</v>
          </cell>
          <cell r="F8220">
            <v>16.057442000000002</v>
          </cell>
          <cell r="G8220">
            <v>14.614671</v>
          </cell>
          <cell r="H8220">
            <v>15.000006000000001</v>
          </cell>
          <cell r="I8220">
            <v>13.589736</v>
          </cell>
          <cell r="J8220">
            <v>15.172483</v>
          </cell>
        </row>
        <row r="8221">
          <cell r="B8221">
            <v>15.68683</v>
          </cell>
          <cell r="C8221">
            <v>16.082687</v>
          </cell>
          <cell r="D8221">
            <v>16.627188</v>
          </cell>
          <cell r="E8221">
            <v>13.558738</v>
          </cell>
          <cell r="F8221">
            <v>16.788060999999999</v>
          </cell>
          <cell r="G8221">
            <v>14.998039</v>
          </cell>
          <cell r="H8221">
            <v>15.93561</v>
          </cell>
          <cell r="I8221">
            <v>15.644107</v>
          </cell>
          <cell r="J8221">
            <v>16.122530000000001</v>
          </cell>
        </row>
        <row r="8222">
          <cell r="B8222">
            <v>15.373818999999999</v>
          </cell>
          <cell r="C8222">
            <v>15.696961</v>
          </cell>
          <cell r="D8222">
            <v>16.511751</v>
          </cell>
          <cell r="E8222">
            <v>12.689022</v>
          </cell>
          <cell r="F8222">
            <v>16.146746</v>
          </cell>
          <cell r="G8222">
            <v>14.435418</v>
          </cell>
          <cell r="H8222">
            <v>16.040005000000001</v>
          </cell>
          <cell r="I8222">
            <v>15.344253999999999</v>
          </cell>
          <cell r="J8222">
            <v>15.380648000000001</v>
          </cell>
        </row>
        <row r="8223">
          <cell r="B8223">
            <v>15.202572</v>
          </cell>
          <cell r="C8223">
            <v>16.190719999999999</v>
          </cell>
          <cell r="D8223">
            <v>16.732489000000001</v>
          </cell>
          <cell r="E8223">
            <v>15.367861</v>
          </cell>
          <cell r="F8223">
            <v>16.535609999999998</v>
          </cell>
          <cell r="G8223">
            <v>15.553649</v>
          </cell>
          <cell r="H8223">
            <v>16.434740000000001</v>
          </cell>
          <cell r="I8223">
            <v>14.964840000000001</v>
          </cell>
          <cell r="J8223">
            <v>17.326242000000001</v>
          </cell>
        </row>
        <row r="8224">
          <cell r="B8224">
            <v>16.828499999999998</v>
          </cell>
          <cell r="C8224">
            <v>15.923890999999999</v>
          </cell>
          <cell r="D8224">
            <v>17.496756000000001</v>
          </cell>
          <cell r="E8224">
            <v>15.631888</v>
          </cell>
          <cell r="F8224">
            <v>16.993905999999999</v>
          </cell>
          <cell r="G8224">
            <v>15.549045</v>
          </cell>
          <cell r="H8224">
            <v>18.051424000000001</v>
          </cell>
          <cell r="I8224">
            <v>17.206748999999999</v>
          </cell>
          <cell r="J8224">
            <v>15.596674</v>
          </cell>
        </row>
        <row r="8225">
          <cell r="B8225">
            <v>14.606731</v>
          </cell>
          <cell r="C8225">
            <v>13.769942</v>
          </cell>
          <cell r="D8225">
            <v>13.914859999999999</v>
          </cell>
          <cell r="E8225">
            <v>13.348649</v>
          </cell>
          <cell r="F8225">
            <v>14.814555</v>
          </cell>
          <cell r="G8225">
            <v>14.161163</v>
          </cell>
          <cell r="H8225">
            <v>13.005045000000001</v>
          </cell>
          <cell r="I8225">
            <v>13.982815</v>
          </cell>
          <cell r="J8225">
            <v>13.573568</v>
          </cell>
        </row>
        <row r="8226">
          <cell r="B8226">
            <v>7.2909639999999998</v>
          </cell>
          <cell r="C8226">
            <v>6.8374810000000004</v>
          </cell>
          <cell r="D8226">
            <v>8.2304949999999995</v>
          </cell>
          <cell r="E8226">
            <v>6.2048755</v>
          </cell>
          <cell r="F8226">
            <v>6.9379926000000003</v>
          </cell>
          <cell r="G8226">
            <v>6.2936319999999997</v>
          </cell>
          <cell r="H8226">
            <v>5.4468411999999997</v>
          </cell>
          <cell r="I8226">
            <v>8.1779039999999998</v>
          </cell>
          <cell r="J8226">
            <v>7.9868584</v>
          </cell>
        </row>
        <row r="8227">
          <cell r="B8227">
            <v>11.292109999999999</v>
          </cell>
          <cell r="C8227">
            <v>11.341683</v>
          </cell>
          <cell r="D8227">
            <v>13.322782</v>
          </cell>
          <cell r="E8227">
            <v>10.80776</v>
          </cell>
          <cell r="F8227">
            <v>12.01361</v>
          </cell>
          <cell r="G8227">
            <v>10.641609000000001</v>
          </cell>
          <cell r="H8227">
            <v>11.040471</v>
          </cell>
          <cell r="I8227">
            <v>10.942163000000001</v>
          </cell>
          <cell r="J8227">
            <v>13.275271</v>
          </cell>
        </row>
        <row r="8228">
          <cell r="B8228">
            <v>9.9134399999999996</v>
          </cell>
          <cell r="C8228">
            <v>9.0931370000000005</v>
          </cell>
          <cell r="D8228">
            <v>12.525421</v>
          </cell>
          <cell r="E8228">
            <v>8.06297</v>
          </cell>
          <cell r="F8228">
            <v>10.836064</v>
          </cell>
          <cell r="G8228">
            <v>8.1527569999999994</v>
          </cell>
          <cell r="H8228">
            <v>7.6513609999999996</v>
          </cell>
          <cell r="I8228">
            <v>11.427553</v>
          </cell>
          <cell r="J8228">
            <v>9.8493790000000008</v>
          </cell>
        </row>
        <row r="8229">
          <cell r="B8229">
            <v>11.068959</v>
          </cell>
          <cell r="C8229">
            <v>12.166532</v>
          </cell>
          <cell r="D8229">
            <v>13.441359</v>
          </cell>
          <cell r="E8229">
            <v>11.579382000000001</v>
          </cell>
          <cell r="F8229">
            <v>13.936588</v>
          </cell>
          <cell r="G8229">
            <v>11.120177999999999</v>
          </cell>
          <cell r="H8229">
            <v>11.868314</v>
          </cell>
          <cell r="I8229">
            <v>9.7415789999999998</v>
          </cell>
          <cell r="J8229">
            <v>12.903805</v>
          </cell>
        </row>
        <row r="8230">
          <cell r="B8230">
            <v>13.09825</v>
          </cell>
          <cell r="C8230">
            <v>12.859486</v>
          </cell>
          <cell r="D8230">
            <v>13.012418</v>
          </cell>
          <cell r="E8230">
            <v>12.661799</v>
          </cell>
          <cell r="F8230">
            <v>13.144539999999999</v>
          </cell>
          <cell r="G8230">
            <v>12.533798000000001</v>
          </cell>
          <cell r="H8230">
            <v>13.309182</v>
          </cell>
          <cell r="I8230">
            <v>13.772679999999999</v>
          </cell>
          <cell r="J8230">
            <v>12.918222999999999</v>
          </cell>
        </row>
        <row r="8231">
          <cell r="B8231">
            <v>10.546723999999999</v>
          </cell>
          <cell r="C8231">
            <v>9.6337499999999991</v>
          </cell>
          <cell r="D8231">
            <v>11.139563000000001</v>
          </cell>
          <cell r="E8231">
            <v>8.2652110000000008</v>
          </cell>
          <cell r="F8231">
            <v>11.216856</v>
          </cell>
          <cell r="G8231">
            <v>8.8376269999999995</v>
          </cell>
          <cell r="H8231">
            <v>9.1082619999999999</v>
          </cell>
          <cell r="I8231">
            <v>11.599811000000001</v>
          </cell>
          <cell r="J8231">
            <v>10.060513</v>
          </cell>
        </row>
        <row r="8232">
          <cell r="B8232">
            <v>9.2743210000000005</v>
          </cell>
          <cell r="C8232">
            <v>8.3478370000000002</v>
          </cell>
          <cell r="D8232">
            <v>9.2913265000000003</v>
          </cell>
          <cell r="E8232">
            <v>8.1079469999999993</v>
          </cell>
          <cell r="F8232">
            <v>8.4444009999999992</v>
          </cell>
          <cell r="G8232">
            <v>7.6139473999999998</v>
          </cell>
          <cell r="H8232">
            <v>6.5587270000000002</v>
          </cell>
          <cell r="I8232">
            <v>10.221310000000001</v>
          </cell>
          <cell r="J8232">
            <v>11.144788</v>
          </cell>
        </row>
        <row r="8233">
          <cell r="B8233">
            <v>11.124914</v>
          </cell>
          <cell r="C8233">
            <v>11.577800999999999</v>
          </cell>
          <cell r="D8233">
            <v>12.273617</v>
          </cell>
          <cell r="E8233">
            <v>11.978880999999999</v>
          </cell>
          <cell r="F8233">
            <v>10.967159000000001</v>
          </cell>
          <cell r="G8233">
            <v>10.944737999999999</v>
          </cell>
          <cell r="H8233">
            <v>11.446565</v>
          </cell>
          <cell r="I8233">
            <v>11.55622</v>
          </cell>
          <cell r="J8233">
            <v>14.377853999999999</v>
          </cell>
        </row>
        <row r="8234">
          <cell r="B8234">
            <v>16.235147000000001</v>
          </cell>
          <cell r="C8234">
            <v>16.581015000000001</v>
          </cell>
          <cell r="D8234">
            <v>18.055015999999998</v>
          </cell>
          <cell r="E8234">
            <v>17.008662999999999</v>
          </cell>
          <cell r="F8234">
            <v>16.349565999999999</v>
          </cell>
          <cell r="G8234">
            <v>17.125723000000001</v>
          </cell>
          <cell r="H8234">
            <v>16.078064000000001</v>
          </cell>
          <cell r="I8234">
            <v>17.814875000000001</v>
          </cell>
          <cell r="J8234">
            <v>19.061247000000002</v>
          </cell>
        </row>
        <row r="8235">
          <cell r="B8235">
            <v>17.206049</v>
          </cell>
          <cell r="C8235">
            <v>17.874417999999999</v>
          </cell>
          <cell r="D8235">
            <v>17.440871999999999</v>
          </cell>
          <cell r="E8235">
            <v>17.611447999999999</v>
          </cell>
          <cell r="F8235">
            <v>18.240328000000002</v>
          </cell>
          <cell r="G8235">
            <v>17.783553999999999</v>
          </cell>
          <cell r="H8235">
            <v>17.104610000000001</v>
          </cell>
          <cell r="I8235">
            <v>17.269537</v>
          </cell>
          <cell r="J8235">
            <v>16.963985000000001</v>
          </cell>
        </row>
        <row r="8236">
          <cell r="B8236">
            <v>19.863237000000002</v>
          </cell>
          <cell r="C8236">
            <v>20.217573000000002</v>
          </cell>
          <cell r="D8236">
            <v>20.207039999999999</v>
          </cell>
          <cell r="E8236">
            <v>20.453436</v>
          </cell>
          <cell r="F8236">
            <v>19.863105999999998</v>
          </cell>
          <cell r="G8236">
            <v>20.228429999999999</v>
          </cell>
          <cell r="H8236">
            <v>20.317271999999999</v>
          </cell>
          <cell r="I8236">
            <v>20.622883000000002</v>
          </cell>
          <cell r="J8236">
            <v>20.555916</v>
          </cell>
        </row>
        <row r="8237">
          <cell r="B8237">
            <v>17.388062999999999</v>
          </cell>
          <cell r="C8237">
            <v>16.977646</v>
          </cell>
          <cell r="D8237">
            <v>18.606808000000001</v>
          </cell>
          <cell r="E8237">
            <v>16.494980000000002</v>
          </cell>
          <cell r="F8237">
            <v>18.064973999999999</v>
          </cell>
          <cell r="G8237">
            <v>16.470497000000002</v>
          </cell>
          <cell r="H8237">
            <v>16.690422000000002</v>
          </cell>
          <cell r="I8237">
            <v>17.780186</v>
          </cell>
          <cell r="J8237">
            <v>16.665904999999999</v>
          </cell>
        </row>
        <row r="8238">
          <cell r="B8238">
            <v>18.978757999999999</v>
          </cell>
          <cell r="C8238">
            <v>19.077438000000001</v>
          </cell>
          <cell r="D8238">
            <v>21.467186000000002</v>
          </cell>
          <cell r="E8238">
            <v>18.497202000000001</v>
          </cell>
          <cell r="F8238">
            <v>20.495619000000001</v>
          </cell>
          <cell r="G8238">
            <v>18.463909999999998</v>
          </cell>
          <cell r="H8238">
            <v>18.871815000000002</v>
          </cell>
          <cell r="I8238">
            <v>18.661352000000001</v>
          </cell>
          <cell r="J8238">
            <v>18.834568000000001</v>
          </cell>
        </row>
        <row r="8239">
          <cell r="B8239">
            <v>18.438507000000001</v>
          </cell>
          <cell r="C8239">
            <v>19.265993000000002</v>
          </cell>
          <cell r="D8239">
            <v>20.506844000000001</v>
          </cell>
          <cell r="E8239">
            <v>18.885044000000001</v>
          </cell>
          <cell r="F8239">
            <v>20.274908</v>
          </cell>
          <cell r="G8239">
            <v>18.966104999999999</v>
          </cell>
          <cell r="H8239">
            <v>19.887999000000001</v>
          </cell>
          <cell r="I8239">
            <v>17.473144999999999</v>
          </cell>
          <cell r="J8239">
            <v>17.279748999999999</v>
          </cell>
        </row>
        <row r="8240">
          <cell r="B8240">
            <v>17.332744999999999</v>
          </cell>
          <cell r="C8240">
            <v>16.410606000000001</v>
          </cell>
          <cell r="D8240">
            <v>17.621178</v>
          </cell>
          <cell r="E8240">
            <v>14.175006</v>
          </cell>
          <cell r="F8240">
            <v>17.380206999999999</v>
          </cell>
          <cell r="G8240">
            <v>15.307840000000001</v>
          </cell>
          <cell r="H8240">
            <v>17.033650999999999</v>
          </cell>
          <cell r="I8240">
            <v>17.648282999999999</v>
          </cell>
          <cell r="J8240">
            <v>17.004702000000002</v>
          </cell>
        </row>
        <row r="8241">
          <cell r="B8241">
            <v>13.5072565</v>
          </cell>
          <cell r="C8241">
            <v>14.038641</v>
          </cell>
          <cell r="D8241">
            <v>14.313190000000001</v>
          </cell>
          <cell r="E8241">
            <v>13.188879999999999</v>
          </cell>
          <cell r="F8241">
            <v>14.294491000000001</v>
          </cell>
          <cell r="G8241">
            <v>13.726509</v>
          </cell>
          <cell r="H8241">
            <v>14.161521</v>
          </cell>
          <cell r="I8241">
            <v>13.358788499999999</v>
          </cell>
          <cell r="J8241">
            <v>14.606555</v>
          </cell>
        </row>
        <row r="8242">
          <cell r="B8242">
            <v>10.753987</v>
          </cell>
          <cell r="C8242">
            <v>10.574405</v>
          </cell>
          <cell r="D8242">
            <v>11.579977</v>
          </cell>
          <cell r="E8242">
            <v>9.6520799999999998</v>
          </cell>
          <cell r="F8242">
            <v>11.434453</v>
          </cell>
          <cell r="G8242">
            <v>9.6746189999999999</v>
          </cell>
          <cell r="H8242">
            <v>9.0115610000000004</v>
          </cell>
          <cell r="I8242">
            <v>11.471218</v>
          </cell>
          <cell r="J8242">
            <v>11.594393</v>
          </cell>
        </row>
        <row r="8243">
          <cell r="B8243">
            <v>7.2066264000000002</v>
          </cell>
          <cell r="C8243">
            <v>7.9936610000000003</v>
          </cell>
          <cell r="D8243">
            <v>8.3142829999999996</v>
          </cell>
          <cell r="E8243">
            <v>7.0701622999999998</v>
          </cell>
          <cell r="F8243">
            <v>8.0813419999999994</v>
          </cell>
          <cell r="G8243">
            <v>6.9678407</v>
          </cell>
          <cell r="H8243">
            <v>5.1856980000000004</v>
          </cell>
          <cell r="I8243">
            <v>8.2824000000000009</v>
          </cell>
          <cell r="J8243">
            <v>8.6339199999999998</v>
          </cell>
        </row>
        <row r="8244">
          <cell r="B8244">
            <v>7.3703326999999996</v>
          </cell>
          <cell r="C8244">
            <v>7.078271</v>
          </cell>
          <cell r="D8244">
            <v>8.2250250000000005</v>
          </cell>
          <cell r="E8244">
            <v>6.1647540000000003</v>
          </cell>
          <cell r="F8244">
            <v>7.5943737000000002</v>
          </cell>
          <cell r="G8244">
            <v>6.0957527000000002</v>
          </cell>
          <cell r="H8244">
            <v>5.1734986000000003</v>
          </cell>
          <cell r="I8244">
            <v>8.3013770000000005</v>
          </cell>
          <cell r="J8244">
            <v>8.2732050000000008</v>
          </cell>
        </row>
        <row r="8245">
          <cell r="B8245">
            <v>10.7307825</v>
          </cell>
          <cell r="C8245">
            <v>10.236174999999999</v>
          </cell>
          <cell r="D8245">
            <v>12.065928</v>
          </cell>
          <cell r="E8245">
            <v>8.5577290000000001</v>
          </cell>
          <cell r="F8245">
            <v>11.438008</v>
          </cell>
          <cell r="G8245">
            <v>8.4582840000000008</v>
          </cell>
          <cell r="H8245">
            <v>10.233478</v>
          </cell>
          <cell r="I8245">
            <v>10.936669999999999</v>
          </cell>
          <cell r="J8245">
            <v>12.647311999999999</v>
          </cell>
        </row>
        <row r="8246">
          <cell r="B8246">
            <v>13.076771000000001</v>
          </cell>
          <cell r="C8246">
            <v>12.271565000000001</v>
          </cell>
          <cell r="D8246">
            <v>12.647069</v>
          </cell>
          <cell r="E8246">
            <v>11.935722999999999</v>
          </cell>
          <cell r="F8246">
            <v>12.316398</v>
          </cell>
          <cell r="G8246">
            <v>11.359245</v>
          </cell>
          <cell r="H8246">
            <v>12.283747999999999</v>
          </cell>
          <cell r="I8246">
            <v>13.902808</v>
          </cell>
          <cell r="J8246">
            <v>14.712533000000001</v>
          </cell>
        </row>
        <row r="8247">
          <cell r="B8247">
            <v>12.974092000000001</v>
          </cell>
          <cell r="C8247">
            <v>12.568116</v>
          </cell>
          <cell r="D8247">
            <v>10.838832999999999</v>
          </cell>
          <cell r="E8247">
            <v>11.350618000000001</v>
          </cell>
          <cell r="F8247">
            <v>11.979445999999999</v>
          </cell>
          <cell r="G8247">
            <v>11.729379</v>
          </cell>
          <cell r="H8247">
            <v>11.996941</v>
          </cell>
          <cell r="I8247">
            <v>14.1515875</v>
          </cell>
          <cell r="J8247">
            <v>14.556096999999999</v>
          </cell>
        </row>
        <row r="8248">
          <cell r="B8248">
            <v>11.165694999999999</v>
          </cell>
          <cell r="C8248">
            <v>12.122532</v>
          </cell>
          <cell r="D8248">
            <v>12.473658</v>
          </cell>
          <cell r="E8248">
            <v>11.694939</v>
          </cell>
          <cell r="F8248">
            <v>10.928722</v>
          </cell>
          <cell r="G8248">
            <v>11.087590000000001</v>
          </cell>
          <cell r="H8248">
            <v>11.695073000000001</v>
          </cell>
          <cell r="I8248">
            <v>11.795968999999999</v>
          </cell>
          <cell r="J8248">
            <v>14.724608999999999</v>
          </cell>
        </row>
        <row r="8584">
          <cell r="B8584">
            <v>11.106987999999999</v>
          </cell>
          <cell r="C8584">
            <v>10.389881000000001</v>
          </cell>
          <cell r="D8584">
            <v>13.015311000000001</v>
          </cell>
          <cell r="E8584">
            <v>10.282185999999999</v>
          </cell>
          <cell r="F8584">
            <v>11.988049999999999</v>
          </cell>
          <cell r="G8584">
            <v>9.9312719999999999</v>
          </cell>
          <cell r="H8584">
            <v>10.098827</v>
          </cell>
          <cell r="I8584">
            <v>10.708242</v>
          </cell>
          <cell r="J8584">
            <v>10.809381500000001</v>
          </cell>
        </row>
        <row r="8585">
          <cell r="B8585">
            <v>10.05058</v>
          </cell>
          <cell r="C8585">
            <v>9.9477930000000008</v>
          </cell>
          <cell r="D8585">
            <v>12.281128000000001</v>
          </cell>
          <cell r="E8585">
            <v>7.7070093000000002</v>
          </cell>
          <cell r="F8585">
            <v>11.886054</v>
          </cell>
          <cell r="G8585">
            <v>8.4944959999999998</v>
          </cell>
          <cell r="H8585">
            <v>10.114117</v>
          </cell>
          <cell r="I8585">
            <v>10.057708</v>
          </cell>
          <cell r="J8585">
            <v>9.2063269999999999</v>
          </cell>
        </row>
        <row r="8586">
          <cell r="B8586">
            <v>12.394570999999999</v>
          </cell>
          <cell r="C8586">
            <v>12.225683999999999</v>
          </cell>
          <cell r="D8586">
            <v>13.773593</v>
          </cell>
          <cell r="E8586">
            <v>11.545942999999999</v>
          </cell>
          <cell r="F8586">
            <v>13.940281000000001</v>
          </cell>
          <cell r="G8586">
            <v>11.480784999999999</v>
          </cell>
          <cell r="H8586">
            <v>13.704575999999999</v>
          </cell>
          <cell r="I8586">
            <v>11.766541</v>
          </cell>
          <cell r="J8586">
            <v>11.048719</v>
          </cell>
        </row>
        <row r="8587">
          <cell r="B8587">
            <v>10.734901000000001</v>
          </cell>
          <cell r="C8587">
            <v>10.527538</v>
          </cell>
          <cell r="D8587">
            <v>9.8894920000000006</v>
          </cell>
          <cell r="E8587">
            <v>10.002908</v>
          </cell>
          <cell r="F8587">
            <v>10.835464999999999</v>
          </cell>
          <cell r="G8587">
            <v>10.032256</v>
          </cell>
          <cell r="H8587">
            <v>11.335644</v>
          </cell>
          <cell r="I8587">
            <v>10.619432</v>
          </cell>
          <cell r="J8587">
            <v>11.4501095</v>
          </cell>
        </row>
        <row r="8588">
          <cell r="B8588">
            <v>9.0281839999999995</v>
          </cell>
          <cell r="C8588">
            <v>9.4380410000000001</v>
          </cell>
          <cell r="D8588">
            <v>9.3009090000000008</v>
          </cell>
          <cell r="E8588">
            <v>9.1679449999999996</v>
          </cell>
          <cell r="F8588">
            <v>9.7954170000000005</v>
          </cell>
          <cell r="G8588">
            <v>8.9755450000000003</v>
          </cell>
          <cell r="H8588">
            <v>8.7879529999999999</v>
          </cell>
          <cell r="I8588">
            <v>9.0233950000000007</v>
          </cell>
          <cell r="J8588">
            <v>9.5743950000000009</v>
          </cell>
        </row>
        <row r="8589">
          <cell r="B8589">
            <v>9.2055910000000001</v>
          </cell>
          <cell r="C8589">
            <v>9.3774820000000005</v>
          </cell>
          <cell r="D8589">
            <v>6.5127179999999996</v>
          </cell>
          <cell r="E8589">
            <v>9.8494820000000001</v>
          </cell>
          <cell r="F8589">
            <v>7.4024052999999999</v>
          </cell>
          <cell r="G8589">
            <v>9.8699255000000008</v>
          </cell>
          <cell r="H8589">
            <v>8.4465810000000001</v>
          </cell>
          <cell r="I8589">
            <v>9.9888130000000004</v>
          </cell>
          <cell r="J8589">
            <v>9.8611039999999992</v>
          </cell>
        </row>
        <row r="8590">
          <cell r="B8590">
            <v>8.1103114999999999</v>
          </cell>
          <cell r="C8590">
            <v>7.7090009999999998</v>
          </cell>
          <cell r="D8590">
            <v>7.8599509999999997</v>
          </cell>
          <cell r="E8590">
            <v>7.2315525999999997</v>
          </cell>
          <cell r="F8590">
            <v>7.642093</v>
          </cell>
          <cell r="G8590">
            <v>7.0833073000000004</v>
          </cell>
          <cell r="H8590">
            <v>5.5815505999999999</v>
          </cell>
          <cell r="I8590">
            <v>9.3324730000000002</v>
          </cell>
          <cell r="J8590">
            <v>9.3873660000000001</v>
          </cell>
        </row>
        <row r="8591">
          <cell r="B8591">
            <v>12.956105000000001</v>
          </cell>
          <cell r="C8591">
            <v>12.203117000000001</v>
          </cell>
          <cell r="D8591">
            <v>14.241519</v>
          </cell>
          <cell r="E8591">
            <v>12.725994999999999</v>
          </cell>
          <cell r="F8591">
            <v>12.568958</v>
          </cell>
          <cell r="G8591">
            <v>11.379714999999999</v>
          </cell>
          <cell r="H8591">
            <v>11.772987000000001</v>
          </cell>
          <cell r="I8591">
            <v>14.605904000000001</v>
          </cell>
          <cell r="J8591">
            <v>14.516075000000001</v>
          </cell>
        </row>
        <row r="8592">
          <cell r="B8592">
            <v>14.400123000000001</v>
          </cell>
          <cell r="C8592">
            <v>13.987653999999999</v>
          </cell>
          <cell r="D8592">
            <v>14.254201</v>
          </cell>
          <cell r="E8592">
            <v>12.859906000000001</v>
          </cell>
          <cell r="F8592">
            <v>14.513919</v>
          </cell>
          <cell r="G8592">
            <v>13.12457</v>
          </cell>
          <cell r="H8592">
            <v>14.894410000000001</v>
          </cell>
          <cell r="I8592">
            <v>14.898755</v>
          </cell>
          <cell r="J8592">
            <v>13.465778999999999</v>
          </cell>
        </row>
        <row r="8593">
          <cell r="B8593">
            <v>12.751844</v>
          </cell>
          <cell r="C8593">
            <v>13.040549</v>
          </cell>
          <cell r="D8593">
            <v>14.527993</v>
          </cell>
          <cell r="E8593">
            <v>12.333221999999999</v>
          </cell>
          <cell r="F8593">
            <v>14.544312</v>
          </cell>
          <cell r="G8593">
            <v>12.164044000000001</v>
          </cell>
          <cell r="H8593">
            <v>12.602294000000001</v>
          </cell>
          <cell r="I8593">
            <v>12.285731999999999</v>
          </cell>
          <cell r="J8593">
            <v>14.2575655</v>
          </cell>
        </row>
        <row r="8594">
          <cell r="B8594">
            <v>12.907977000000001</v>
          </cell>
          <cell r="C8594">
            <v>12.044874</v>
          </cell>
          <cell r="D8594">
            <v>11.929318</v>
          </cell>
          <cell r="E8594">
            <v>11.267637000000001</v>
          </cell>
          <cell r="F8594">
            <v>11.913259500000001</v>
          </cell>
          <cell r="G8594">
            <v>11.765037</v>
          </cell>
          <cell r="H8594">
            <v>12.264398</v>
          </cell>
          <cell r="I8594">
            <v>13.314095500000001</v>
          </cell>
          <cell r="J8594">
            <v>12.087789000000001</v>
          </cell>
        </row>
        <row r="8595">
          <cell r="B8595">
            <v>13.309419</v>
          </cell>
          <cell r="C8595">
            <v>12.223663</v>
          </cell>
          <cell r="D8595">
            <v>13.410677</v>
          </cell>
          <cell r="E8595">
            <v>11.795705999999999</v>
          </cell>
          <cell r="F8595">
            <v>12.837629</v>
          </cell>
          <cell r="G8595">
            <v>11.786099</v>
          </cell>
          <cell r="H8595">
            <v>14.209337</v>
          </cell>
          <cell r="I8595">
            <v>13.220542999999999</v>
          </cell>
          <cell r="J8595">
            <v>11.658103000000001</v>
          </cell>
        </row>
        <row r="8596">
          <cell r="B8596">
            <v>11.943918999999999</v>
          </cell>
          <cell r="C8596">
            <v>12.378346000000001</v>
          </cell>
          <cell r="D8596">
            <v>12.846114999999999</v>
          </cell>
          <cell r="E8596">
            <v>11.740872</v>
          </cell>
          <cell r="F8596">
            <v>13.100421000000001</v>
          </cell>
          <cell r="G8596">
            <v>11.932550000000001</v>
          </cell>
          <cell r="H8596">
            <v>12.210616</v>
          </cell>
          <cell r="I8596">
            <v>11.992331500000001</v>
          </cell>
          <cell r="J8596">
            <v>11.813414</v>
          </cell>
        </row>
        <row r="8597">
          <cell r="B8597">
            <v>11.401443</v>
          </cell>
          <cell r="C8597">
            <v>11.613023999999999</v>
          </cell>
          <cell r="D8597">
            <v>11.319063</v>
          </cell>
          <cell r="E8597">
            <v>10.094692</v>
          </cell>
          <cell r="F8597">
            <v>11.758765</v>
          </cell>
          <cell r="G8597">
            <v>10.919781</v>
          </cell>
          <cell r="H8597">
            <v>11.670256999999999</v>
          </cell>
          <cell r="I8597">
            <v>11.799901</v>
          </cell>
          <cell r="J8597">
            <v>11.947369999999999</v>
          </cell>
        </row>
        <row r="8598">
          <cell r="B8598">
            <v>8.5613729999999997</v>
          </cell>
          <cell r="C8598">
            <v>8.1927909999999997</v>
          </cell>
          <cell r="D8598">
            <v>8.5561340000000001</v>
          </cell>
          <cell r="E8598">
            <v>9.9673269999999992</v>
          </cell>
          <cell r="F8598">
            <v>8.4892439999999993</v>
          </cell>
          <cell r="G8598">
            <v>8.3123159999999991</v>
          </cell>
          <cell r="H8598">
            <v>7.3085117000000004</v>
          </cell>
          <cell r="I8598">
            <v>8.9023950000000003</v>
          </cell>
          <cell r="J8598">
            <v>8.4091330000000006</v>
          </cell>
        </row>
        <row r="8599">
          <cell r="B8599">
            <v>10.332276</v>
          </cell>
          <cell r="C8599">
            <v>11.524516999999999</v>
          </cell>
          <cell r="D8599">
            <v>11.345485999999999</v>
          </cell>
          <cell r="E8599">
            <v>13.370196999999999</v>
          </cell>
          <cell r="F8599">
            <v>11.221285</v>
          </cell>
          <cell r="G8599">
            <v>11.566654</v>
          </cell>
          <cell r="H8599">
            <v>10.043558000000001</v>
          </cell>
          <cell r="I8599">
            <v>9.8115450000000006</v>
          </cell>
          <cell r="J8599">
            <v>13.345618</v>
          </cell>
        </row>
        <row r="8600">
          <cell r="B8600">
            <v>14.160314</v>
          </cell>
          <cell r="C8600">
            <v>13.741149999999999</v>
          </cell>
          <cell r="D8600">
            <v>14.139469</v>
          </cell>
          <cell r="E8600">
            <v>14.974977000000001</v>
          </cell>
          <cell r="F8600">
            <v>14.043262500000001</v>
          </cell>
          <cell r="G8600">
            <v>14.461741999999999</v>
          </cell>
          <cell r="H8600">
            <v>15.26749</v>
          </cell>
          <cell r="I8600">
            <v>15.296728999999999</v>
          </cell>
          <cell r="J8600">
            <v>13.336055999999999</v>
          </cell>
        </row>
        <row r="8601">
          <cell r="B8601">
            <v>13.937602</v>
          </cell>
          <cell r="C8601">
            <v>13.387833000000001</v>
          </cell>
          <cell r="D8601">
            <v>12.931493</v>
          </cell>
          <cell r="E8601">
            <v>12.329224999999999</v>
          </cell>
          <cell r="F8601">
            <v>14.076843999999999</v>
          </cell>
          <cell r="G8601">
            <v>13.058638999999999</v>
          </cell>
          <cell r="H8601">
            <v>14.679067999999999</v>
          </cell>
          <cell r="I8601">
            <v>13.44379</v>
          </cell>
          <cell r="J8601">
            <v>12.640302</v>
          </cell>
        </row>
        <row r="8602">
          <cell r="B8602">
            <v>11.668179500000001</v>
          </cell>
          <cell r="C8602">
            <v>10.679629</v>
          </cell>
          <cell r="D8602">
            <v>10.95359</v>
          </cell>
          <cell r="E8602">
            <v>10.58774</v>
          </cell>
          <cell r="F8602">
            <v>9.5169029999999992</v>
          </cell>
          <cell r="G8602">
            <v>11.036787</v>
          </cell>
          <cell r="H8602">
            <v>9.9564360000000001</v>
          </cell>
          <cell r="I8602">
            <v>12.172250999999999</v>
          </cell>
          <cell r="J8602">
            <v>10.9886055</v>
          </cell>
        </row>
        <row r="8603">
          <cell r="B8603">
            <v>13.429778000000001</v>
          </cell>
          <cell r="C8603">
            <v>11.842867</v>
          </cell>
          <cell r="D8603">
            <v>13.097398999999999</v>
          </cell>
          <cell r="E8603">
            <v>10.789743</v>
          </cell>
          <cell r="F8603">
            <v>12.665029000000001</v>
          </cell>
          <cell r="G8603">
            <v>11.795237</v>
          </cell>
          <cell r="H8603">
            <v>9.846095</v>
          </cell>
          <cell r="I8603">
            <v>13.213775</v>
          </cell>
          <cell r="J8603">
            <v>10.389417999999999</v>
          </cell>
        </row>
        <row r="8604">
          <cell r="B8604">
            <v>5.0848436000000001</v>
          </cell>
          <cell r="C8604">
            <v>2.8222141000000001</v>
          </cell>
          <cell r="D8604">
            <v>3.9567819000000002</v>
          </cell>
          <cell r="E8604">
            <v>1.4096420999999999</v>
          </cell>
          <cell r="F8604">
            <v>3.3463194000000001</v>
          </cell>
          <cell r="G8604">
            <v>1.8318418000000001</v>
          </cell>
          <cell r="H8604">
            <v>2.6114888000000001</v>
          </cell>
          <cell r="I8604">
            <v>6.2924236999999996</v>
          </cell>
          <cell r="J8604">
            <v>5.5531180000000004</v>
          </cell>
        </row>
        <row r="8605">
          <cell r="B8605">
            <v>6.8554120000000003</v>
          </cell>
          <cell r="C8605">
            <v>7.0087413999999999</v>
          </cell>
          <cell r="D8605">
            <v>7.5314655000000004</v>
          </cell>
          <cell r="E8605">
            <v>7.5275407000000003</v>
          </cell>
          <cell r="F8605">
            <v>7.0859413</v>
          </cell>
          <cell r="G8605">
            <v>6.5073676000000003</v>
          </cell>
          <cell r="H8605">
            <v>6.6889570000000003</v>
          </cell>
          <cell r="I8605">
            <v>6.4801855000000002</v>
          </cell>
          <cell r="J8605">
            <v>8.1696430000000007</v>
          </cell>
        </row>
        <row r="8606">
          <cell r="B8606">
            <v>10.710673</v>
          </cell>
          <cell r="C8606">
            <v>10.755388</v>
          </cell>
          <cell r="D8606">
            <v>10.150264</v>
          </cell>
          <cell r="E8606">
            <v>10.652312999999999</v>
          </cell>
          <cell r="F8606">
            <v>10.169829999999999</v>
          </cell>
          <cell r="G8606">
            <v>10.083176</v>
          </cell>
          <cell r="H8606">
            <v>9.7253589999999992</v>
          </cell>
          <cell r="I8606">
            <v>10.479767000000001</v>
          </cell>
          <cell r="J8606">
            <v>11.598917999999999</v>
          </cell>
        </row>
        <row r="8607">
          <cell r="B8607">
            <v>8.0738920000000007</v>
          </cell>
          <cell r="C8607">
            <v>6.7720922999999997</v>
          </cell>
          <cell r="D8607">
            <v>10.347441</v>
          </cell>
          <cell r="E8607">
            <v>5.5201373</v>
          </cell>
          <cell r="F8607">
            <v>9.4237459999999995</v>
          </cell>
          <cell r="G8607">
            <v>5.8953166000000001</v>
          </cell>
          <cell r="H8607">
            <v>7.6136559999999998</v>
          </cell>
          <cell r="I8607">
            <v>7.9697180000000003</v>
          </cell>
          <cell r="J8607">
            <v>6.7275194999999997</v>
          </cell>
        </row>
        <row r="8608">
          <cell r="B8608">
            <v>9.1022540000000003</v>
          </cell>
          <cell r="C8608">
            <v>8.9172200000000004</v>
          </cell>
          <cell r="D8608">
            <v>11.03537</v>
          </cell>
          <cell r="E8608">
            <v>9.2111540000000005</v>
          </cell>
          <cell r="F8608">
            <v>9.7144490000000001</v>
          </cell>
          <cell r="G8608">
            <v>8.6018699999999999</v>
          </cell>
          <cell r="H8608">
            <v>7.9117417000000003</v>
          </cell>
          <cell r="I8608">
            <v>9.3892900000000008</v>
          </cell>
          <cell r="J8608">
            <v>11.554173</v>
          </cell>
        </row>
        <row r="8609">
          <cell r="B8609">
            <v>14.056406000000001</v>
          </cell>
          <cell r="C8609">
            <v>13.853062</v>
          </cell>
          <cell r="D8609">
            <v>14.267737</v>
          </cell>
          <cell r="E8609">
            <v>14.610238000000001</v>
          </cell>
          <cell r="F8609">
            <v>13.934716999999999</v>
          </cell>
          <cell r="G8609">
            <v>12.865413999999999</v>
          </cell>
          <cell r="H8609">
            <v>13.112629999999999</v>
          </cell>
          <cell r="I8609">
            <v>15.275354999999999</v>
          </cell>
          <cell r="J8609">
            <v>15.832584000000001</v>
          </cell>
        </row>
        <row r="8610">
          <cell r="B8610">
            <v>9.9241989999999998</v>
          </cell>
          <cell r="C8610">
            <v>9.5937680000000007</v>
          </cell>
          <cell r="D8610">
            <v>10.267814</v>
          </cell>
          <cell r="E8610">
            <v>8.4536759999999997</v>
          </cell>
          <cell r="F8610">
            <v>10.545951000000001</v>
          </cell>
          <cell r="G8610">
            <v>8.9851799999999997</v>
          </cell>
          <cell r="H8610">
            <v>8.8468370000000007</v>
          </cell>
          <cell r="I8610">
            <v>10.493926999999999</v>
          </cell>
          <cell r="J8610">
            <v>10.692247999999999</v>
          </cell>
        </row>
        <row r="8611">
          <cell r="B8611">
            <v>6.8301825999999997</v>
          </cell>
          <cell r="C8611">
            <v>6.2740536000000002</v>
          </cell>
          <cell r="D8611">
            <v>8.3871710000000004</v>
          </cell>
          <cell r="E8611">
            <v>5.7372984999999996</v>
          </cell>
          <cell r="F8611">
            <v>7.2429379999999997</v>
          </cell>
          <cell r="G8611">
            <v>5.5849120000000001</v>
          </cell>
          <cell r="H8611">
            <v>5.6192713000000003</v>
          </cell>
          <cell r="I8611">
            <v>7.5826954999999998</v>
          </cell>
          <cell r="J8611">
            <v>7.2138057</v>
          </cell>
        </row>
        <row r="8612">
          <cell r="B8612">
            <v>10.144029</v>
          </cell>
          <cell r="C8612">
            <v>10.524089</v>
          </cell>
          <cell r="D8612">
            <v>10.759251000000001</v>
          </cell>
          <cell r="E8612">
            <v>11.040689</v>
          </cell>
          <cell r="F8612">
            <v>10.780414</v>
          </cell>
          <cell r="G8612">
            <v>10.803653000000001</v>
          </cell>
          <cell r="H8612">
            <v>9.5057159999999996</v>
          </cell>
          <cell r="I8612">
            <v>10.567308000000001</v>
          </cell>
          <cell r="J8612">
            <v>9.7288479999999993</v>
          </cell>
        </row>
        <row r="8613">
          <cell r="B8613">
            <v>7.1095309999999996</v>
          </cell>
          <cell r="C8613">
            <v>6.3086905</v>
          </cell>
          <cell r="D8613">
            <v>7.6113410000000004</v>
          </cell>
          <cell r="E8613">
            <v>5.618519</v>
          </cell>
          <cell r="F8613">
            <v>7.1287956000000001</v>
          </cell>
          <cell r="G8613">
            <v>5.1338090000000003</v>
          </cell>
          <cell r="H8613">
            <v>7.5382813999999998</v>
          </cell>
          <cell r="I8613">
            <v>7.1085175999999999</v>
          </cell>
          <cell r="J8613">
            <v>8.4406320000000008</v>
          </cell>
        </row>
        <row r="8614">
          <cell r="B8614">
            <v>10.651669999999999</v>
          </cell>
          <cell r="C8614">
            <v>9.8692440000000001</v>
          </cell>
          <cell r="D8614">
            <v>10.346995</v>
          </cell>
          <cell r="E8614">
            <v>9.4022670000000002</v>
          </cell>
          <cell r="F8614">
            <v>9.7960949999999993</v>
          </cell>
          <cell r="G8614">
            <v>9.2174224999999996</v>
          </cell>
          <cell r="H8614">
            <v>10.314313</v>
          </cell>
          <cell r="I8614">
            <v>11.312958999999999</v>
          </cell>
          <cell r="J8614">
            <v>10.557817</v>
          </cell>
        </row>
        <row r="8949">
          <cell r="B8949">
            <v>7.5790633999999999</v>
          </cell>
          <cell r="C8949">
            <v>7.7194963000000003</v>
          </cell>
          <cell r="D8949">
            <v>11.576323</v>
          </cell>
          <cell r="E8949">
            <v>5.5556400000000004</v>
          </cell>
          <cell r="F8949">
            <v>8.9545469999999998</v>
          </cell>
          <cell r="G8949">
            <v>6.1671395000000002</v>
          </cell>
          <cell r="H8949">
            <v>7.9478010000000001</v>
          </cell>
          <cell r="I8949">
            <v>7.2669360000000003</v>
          </cell>
          <cell r="J8949">
            <v>7.0797143</v>
          </cell>
        </row>
        <row r="8950">
          <cell r="B8950">
            <v>12.026413</v>
          </cell>
          <cell r="C8950">
            <v>12.58466</v>
          </cell>
          <cell r="D8950">
            <v>14.810805999999999</v>
          </cell>
          <cell r="E8950">
            <v>11.759878</v>
          </cell>
          <cell r="F8950">
            <v>13.028432</v>
          </cell>
          <cell r="G8950">
            <v>11.573467000000001</v>
          </cell>
          <cell r="H8950">
            <v>12.321856</v>
          </cell>
          <cell r="I8950">
            <v>12.98982</v>
          </cell>
          <cell r="J8950">
            <v>13.018965</v>
          </cell>
        </row>
        <row r="8951">
          <cell r="B8951">
            <v>16.281504000000002</v>
          </cell>
          <cell r="C8951">
            <v>16.275772</v>
          </cell>
          <cell r="D8951">
            <v>17.143136999999999</v>
          </cell>
          <cell r="E8951">
            <v>15.570544999999999</v>
          </cell>
          <cell r="F8951">
            <v>16.670221000000002</v>
          </cell>
          <cell r="G8951">
            <v>15.584125</v>
          </cell>
          <cell r="H8951">
            <v>17.123464999999999</v>
          </cell>
          <cell r="I8951">
            <v>16.532250000000001</v>
          </cell>
          <cell r="J8951">
            <v>15.298546</v>
          </cell>
        </row>
        <row r="8952">
          <cell r="B8952">
            <v>17.775151999999999</v>
          </cell>
          <cell r="C8952">
            <v>17.967012</v>
          </cell>
          <cell r="D8952">
            <v>18.717972</v>
          </cell>
          <cell r="E8952">
            <v>17.911166999999999</v>
          </cell>
          <cell r="F8952">
            <v>18.047308000000001</v>
          </cell>
          <cell r="G8952">
            <v>18.337534000000002</v>
          </cell>
          <cell r="H8952">
            <v>19.103918</v>
          </cell>
          <cell r="I8952">
            <v>17.162506</v>
          </cell>
          <cell r="J8952">
            <v>16.339372999999998</v>
          </cell>
        </row>
        <row r="8953">
          <cell r="B8953">
            <v>20.486094999999999</v>
          </cell>
          <cell r="C8953">
            <v>21.275041999999999</v>
          </cell>
          <cell r="D8953">
            <v>22.585148</v>
          </cell>
          <cell r="E8953">
            <v>21.504394999999999</v>
          </cell>
          <cell r="F8953">
            <v>21.130852000000001</v>
          </cell>
          <cell r="G8953">
            <v>21.478408999999999</v>
          </cell>
          <cell r="H8953">
            <v>23.727726000000001</v>
          </cell>
          <cell r="I8953">
            <v>20.392845000000001</v>
          </cell>
          <cell r="J8953">
            <v>19.599314</v>
          </cell>
        </row>
        <row r="8954">
          <cell r="B8954">
            <v>19.399346999999999</v>
          </cell>
          <cell r="C8954">
            <v>18.22137</v>
          </cell>
          <cell r="D8954">
            <v>17.661657000000002</v>
          </cell>
          <cell r="E8954">
            <v>17.724170000000001</v>
          </cell>
          <cell r="F8954">
            <v>18.302402000000001</v>
          </cell>
          <cell r="G8954">
            <v>17.9726</v>
          </cell>
          <cell r="H8954">
            <v>18.892883000000001</v>
          </cell>
          <cell r="I8954">
            <v>20.029608</v>
          </cell>
          <cell r="J8954">
            <v>18.405432000000001</v>
          </cell>
        </row>
        <row r="8955">
          <cell r="B8955">
            <v>18.207146000000002</v>
          </cell>
          <cell r="C8955">
            <v>17.828676000000002</v>
          </cell>
          <cell r="D8955">
            <v>17.391247</v>
          </cell>
          <cell r="E8955">
            <v>16.527699999999999</v>
          </cell>
          <cell r="F8955">
            <v>17.660409999999999</v>
          </cell>
          <cell r="G8955">
            <v>17.609082999999998</v>
          </cell>
          <cell r="H8955">
            <v>18.786850000000001</v>
          </cell>
          <cell r="I8955">
            <v>18.489270000000001</v>
          </cell>
          <cell r="J8955">
            <v>16.670994</v>
          </cell>
        </row>
        <row r="8956">
          <cell r="B8956">
            <v>18.493300000000001</v>
          </cell>
          <cell r="C8956">
            <v>17.31176</v>
          </cell>
          <cell r="D8956">
            <v>18.042899999999999</v>
          </cell>
          <cell r="E8956">
            <v>17.076277000000001</v>
          </cell>
          <cell r="F8956">
            <v>18.250285999999999</v>
          </cell>
          <cell r="G8956">
            <v>17.120225999999999</v>
          </cell>
          <cell r="H8956">
            <v>18.119793000000001</v>
          </cell>
          <cell r="I8956">
            <v>18.186588</v>
          </cell>
          <cell r="J8956">
            <v>17.661574999999999</v>
          </cell>
        </row>
        <row r="8957">
          <cell r="B8957">
            <v>18.760000000000002</v>
          </cell>
          <cell r="C8957">
            <v>18.105612000000001</v>
          </cell>
          <cell r="D8957">
            <v>18.672853</v>
          </cell>
          <cell r="E8957">
            <v>17.486910000000002</v>
          </cell>
          <cell r="F8957">
            <v>18.613308</v>
          </cell>
          <cell r="G8957">
            <v>17.724367000000001</v>
          </cell>
          <cell r="H8957">
            <v>19.304129</v>
          </cell>
          <cell r="I8957">
            <v>18.886227000000002</v>
          </cell>
          <cell r="J8957">
            <v>17.275082000000001</v>
          </cell>
        </row>
        <row r="8958">
          <cell r="B8958">
            <v>14.946035999999999</v>
          </cell>
          <cell r="C8958">
            <v>14.701814000000001</v>
          </cell>
          <cell r="D8958">
            <v>16.578112000000001</v>
          </cell>
          <cell r="E8958">
            <v>13.267082</v>
          </cell>
          <cell r="F8958">
            <v>16.144762</v>
          </cell>
          <cell r="G8958">
            <v>14.143806</v>
          </cell>
          <cell r="H8958">
            <v>15.585232</v>
          </cell>
          <cell r="I8958">
            <v>15.066924</v>
          </cell>
          <cell r="J8958">
            <v>13.251265999999999</v>
          </cell>
        </row>
        <row r="8959">
          <cell r="B8959">
            <v>13.847668000000001</v>
          </cell>
          <cell r="C8959">
            <v>13.720046999999999</v>
          </cell>
          <cell r="D8959">
            <v>16.263855</v>
          </cell>
          <cell r="E8959">
            <v>11.923897</v>
          </cell>
          <cell r="F8959">
            <v>14.681754</v>
          </cell>
          <cell r="G8959">
            <v>12.394219</v>
          </cell>
          <cell r="H8959">
            <v>13.549747999999999</v>
          </cell>
          <cell r="I8959">
            <v>13.939303000000001</v>
          </cell>
          <cell r="J8959">
            <v>14.670559000000001</v>
          </cell>
        </row>
        <row r="8960">
          <cell r="B8960">
            <v>13.291107</v>
          </cell>
          <cell r="C8960">
            <v>12.601896</v>
          </cell>
          <cell r="D8960">
            <v>13.5562</v>
          </cell>
          <cell r="E8960">
            <v>10.919784</v>
          </cell>
          <cell r="F8960">
            <v>13.568565</v>
          </cell>
          <cell r="G8960">
            <v>11.937969000000001</v>
          </cell>
          <cell r="H8960">
            <v>12.640204000000001</v>
          </cell>
          <cell r="I8960">
            <v>12.997782000000001</v>
          </cell>
          <cell r="J8960">
            <v>12.519052</v>
          </cell>
        </row>
        <row r="8961">
          <cell r="B8961">
            <v>8.7844510000000007</v>
          </cell>
          <cell r="C8961">
            <v>9.012302</v>
          </cell>
          <cell r="D8961">
            <v>10.568182999999999</v>
          </cell>
          <cell r="E8961">
            <v>8.2055640000000007</v>
          </cell>
          <cell r="F8961">
            <v>9.6261690000000009</v>
          </cell>
          <cell r="G8961">
            <v>8.0943439999999995</v>
          </cell>
          <cell r="H8961">
            <v>8.5024879999999996</v>
          </cell>
          <cell r="I8961">
            <v>8.9990170000000003</v>
          </cell>
          <cell r="J8961">
            <v>10.056645</v>
          </cell>
        </row>
        <row r="8962">
          <cell r="B8962">
            <v>13.373589000000001</v>
          </cell>
          <cell r="C8962">
            <v>12.939867</v>
          </cell>
          <cell r="D8962">
            <v>14.021432000000001</v>
          </cell>
          <cell r="E8962">
            <v>12.518713999999999</v>
          </cell>
          <cell r="F8962">
            <v>12.547800000000001</v>
          </cell>
          <cell r="G8962">
            <v>12.389307000000001</v>
          </cell>
          <cell r="H8962">
            <v>13.599618</v>
          </cell>
          <cell r="I8962">
            <v>13.800573999999999</v>
          </cell>
          <cell r="J8962">
            <v>12.703614</v>
          </cell>
        </row>
        <row r="8963">
          <cell r="B8963">
            <v>9.5834229999999998</v>
          </cell>
          <cell r="C8963">
            <v>8.9426020000000008</v>
          </cell>
          <cell r="D8963">
            <v>10.722581999999999</v>
          </cell>
          <cell r="E8963">
            <v>7.4939099999999996</v>
          </cell>
          <cell r="F8963">
            <v>9.383737</v>
          </cell>
          <cell r="G8963">
            <v>8.333107</v>
          </cell>
          <cell r="H8963">
            <v>8.7500879999999999</v>
          </cell>
          <cell r="I8963">
            <v>10.341049</v>
          </cell>
          <cell r="J8963">
            <v>10.086931</v>
          </cell>
        </row>
        <row r="8964">
          <cell r="B8964">
            <v>8.5355699999999999</v>
          </cell>
          <cell r="C8964">
            <v>8.6562610000000006</v>
          </cell>
          <cell r="D8964">
            <v>10.725490000000001</v>
          </cell>
          <cell r="E8964">
            <v>7.8867773999999997</v>
          </cell>
          <cell r="F8964">
            <v>8.8400929999999995</v>
          </cell>
          <cell r="G8964">
            <v>7.8027353000000002</v>
          </cell>
          <cell r="H8964">
            <v>8.6505069999999993</v>
          </cell>
          <cell r="I8964">
            <v>9.114827</v>
          </cell>
          <cell r="J8964">
            <v>9.4278189999999995</v>
          </cell>
        </row>
        <row r="8965">
          <cell r="B8965">
            <v>11.239806</v>
          </cell>
          <cell r="C8965">
            <v>11.926425</v>
          </cell>
          <cell r="D8965">
            <v>13.770267499999999</v>
          </cell>
          <cell r="E8965">
            <v>11.679088999999999</v>
          </cell>
          <cell r="F8965">
            <v>11.550570499999999</v>
          </cell>
          <cell r="G8965">
            <v>11.519963000000001</v>
          </cell>
          <cell r="H8965">
            <v>10.667942</v>
          </cell>
          <cell r="I8965">
            <v>12.850265</v>
          </cell>
          <cell r="J8965">
            <v>14.335155</v>
          </cell>
        </row>
        <row r="8966">
          <cell r="B8966">
            <v>14.309423000000001</v>
          </cell>
          <cell r="C8966">
            <v>15.23943</v>
          </cell>
          <cell r="D8966">
            <v>17.537396999999999</v>
          </cell>
          <cell r="E8966">
            <v>14.073873000000001</v>
          </cell>
          <cell r="F8966">
            <v>16.829895</v>
          </cell>
          <cell r="G8966">
            <v>14.420144000000001</v>
          </cell>
          <cell r="H8966">
            <v>15.834346</v>
          </cell>
          <cell r="I8966">
            <v>13.633850000000001</v>
          </cell>
          <cell r="J8966">
            <v>16.744343000000001</v>
          </cell>
        </row>
        <row r="8967">
          <cell r="B8967">
            <v>16.308866999999999</v>
          </cell>
          <cell r="C8967">
            <v>15.872785</v>
          </cell>
          <cell r="D8967">
            <v>17.272154</v>
          </cell>
          <cell r="E8967">
            <v>14.819228000000001</v>
          </cell>
          <cell r="F8967">
            <v>16.518616000000002</v>
          </cell>
          <cell r="G8967">
            <v>15.336741999999999</v>
          </cell>
          <cell r="H8967">
            <v>17.10773</v>
          </cell>
          <cell r="I8967">
            <v>16.157204</v>
          </cell>
          <cell r="J8967">
            <v>15.432650000000001</v>
          </cell>
        </row>
        <row r="8968">
          <cell r="B8968">
            <v>14.476627000000001</v>
          </cell>
          <cell r="C8968">
            <v>14.534188</v>
          </cell>
          <cell r="D8968">
            <v>15.463238</v>
          </cell>
          <cell r="E8968">
            <v>13.033538</v>
          </cell>
          <cell r="F8968">
            <v>15.179933999999999</v>
          </cell>
          <cell r="G8968">
            <v>13.382403999999999</v>
          </cell>
          <cell r="H8968">
            <v>14.723945000000001</v>
          </cell>
          <cell r="I8968">
            <v>14.703227</v>
          </cell>
          <cell r="J8968">
            <v>14.699626</v>
          </cell>
        </row>
        <row r="8969">
          <cell r="B8969">
            <v>10.552997</v>
          </cell>
          <cell r="C8969">
            <v>9.8488199999999999</v>
          </cell>
          <cell r="D8969">
            <v>11.502249000000001</v>
          </cell>
          <cell r="E8969">
            <v>8.7047600000000003</v>
          </cell>
          <cell r="F8969">
            <v>10.301895</v>
          </cell>
          <cell r="G8969">
            <v>9.3584779999999999</v>
          </cell>
          <cell r="H8969">
            <v>10.098639500000001</v>
          </cell>
          <cell r="I8969">
            <v>11.38557</v>
          </cell>
          <cell r="J8969">
            <v>11.2454815</v>
          </cell>
        </row>
        <row r="8970">
          <cell r="B8970">
            <v>8.9412299999999991</v>
          </cell>
          <cell r="C8970">
            <v>8.4823199999999996</v>
          </cell>
          <cell r="D8970">
            <v>8.3626140000000007</v>
          </cell>
          <cell r="E8970">
            <v>8.3617059999999999</v>
          </cell>
          <cell r="F8970">
            <v>7.5616279999999998</v>
          </cell>
          <cell r="G8970">
            <v>8.6301400000000008</v>
          </cell>
          <cell r="H8970">
            <v>7.2064424000000002</v>
          </cell>
          <cell r="I8970">
            <v>9.5110740000000007</v>
          </cell>
          <cell r="J8970">
            <v>11.268136</v>
          </cell>
        </row>
        <row r="8971">
          <cell r="B8971">
            <v>8.5751159999999995</v>
          </cell>
          <cell r="C8971">
            <v>8.1885089999999998</v>
          </cell>
          <cell r="D8971">
            <v>10.159613</v>
          </cell>
          <cell r="E8971">
            <v>9.473293</v>
          </cell>
          <cell r="F8971">
            <v>8.4692159999999994</v>
          </cell>
          <cell r="G8971">
            <v>8.1515730000000008</v>
          </cell>
          <cell r="H8971">
            <v>7.6088969999999998</v>
          </cell>
          <cell r="I8971">
            <v>9.2235490000000002</v>
          </cell>
          <cell r="J8971">
            <v>8.5689799999999998</v>
          </cell>
        </row>
        <row r="8972">
          <cell r="B8972">
            <v>11.600549000000001</v>
          </cell>
          <cell r="C8972">
            <v>11.346601</v>
          </cell>
          <cell r="D8972">
            <v>15.573827</v>
          </cell>
          <cell r="E8972">
            <v>12.236577</v>
          </cell>
          <cell r="F8972">
            <v>11.991987</v>
          </cell>
          <cell r="G8972">
            <v>11.065173</v>
          </cell>
          <cell r="H8972">
            <v>11.383241</v>
          </cell>
          <cell r="I8972">
            <v>11.330937</v>
          </cell>
          <cell r="J8972">
            <v>11.598732999999999</v>
          </cell>
        </row>
        <row r="8973">
          <cell r="B8973">
            <v>15.505659</v>
          </cell>
          <cell r="C8973">
            <v>15.74358</v>
          </cell>
          <cell r="D8973">
            <v>16.731894</v>
          </cell>
          <cell r="E8973">
            <v>15.234000999999999</v>
          </cell>
          <cell r="F8973">
            <v>17.134108000000001</v>
          </cell>
          <cell r="G8973">
            <v>14.715509000000001</v>
          </cell>
          <cell r="H8973">
            <v>16.591543000000001</v>
          </cell>
          <cell r="I8973">
            <v>15.044833000000001</v>
          </cell>
          <cell r="J8973">
            <v>16.552921000000001</v>
          </cell>
        </row>
        <row r="8974">
          <cell r="B8974">
            <v>18.104527999999998</v>
          </cell>
          <cell r="C8974">
            <v>17.621901999999999</v>
          </cell>
          <cell r="D8974">
            <v>17.70796</v>
          </cell>
          <cell r="E8974">
            <v>17.754366000000001</v>
          </cell>
          <cell r="F8974">
            <v>17.348389999999998</v>
          </cell>
          <cell r="G8974">
            <v>17.179838</v>
          </cell>
          <cell r="H8974">
            <v>18.446552000000001</v>
          </cell>
          <cell r="I8974">
            <v>18.551323</v>
          </cell>
          <cell r="J8974">
            <v>19.348645999999999</v>
          </cell>
        </row>
        <row r="8975">
          <cell r="B8975">
            <v>18.149721</v>
          </cell>
          <cell r="C8975">
            <v>17.962824000000001</v>
          </cell>
          <cell r="D8975">
            <v>18.466754999999999</v>
          </cell>
          <cell r="E8975">
            <v>18.119029999999999</v>
          </cell>
          <cell r="F8975">
            <v>17.395035</v>
          </cell>
          <cell r="G8975">
            <v>18.165257</v>
          </cell>
          <cell r="H8975">
            <v>18.57546</v>
          </cell>
          <cell r="I8975">
            <v>17.924284</v>
          </cell>
          <cell r="J8975">
            <v>17.960049000000001</v>
          </cell>
        </row>
        <row r="8976">
          <cell r="B8976">
            <v>16.922657000000001</v>
          </cell>
          <cell r="C8976">
            <v>17.431093000000001</v>
          </cell>
          <cell r="D8976">
            <v>19.026879999999998</v>
          </cell>
          <cell r="E8976">
            <v>16.083214000000002</v>
          </cell>
          <cell r="F8976">
            <v>18.850366999999999</v>
          </cell>
          <cell r="G8976">
            <v>16.332535</v>
          </cell>
          <cell r="H8976">
            <v>18.226728000000001</v>
          </cell>
          <cell r="I8976">
            <v>14.962263</v>
          </cell>
          <cell r="J8976">
            <v>16.561916</v>
          </cell>
        </row>
        <row r="8977">
          <cell r="B8977">
            <v>16.287649999999999</v>
          </cell>
          <cell r="C8977">
            <v>15.942218</v>
          </cell>
          <cell r="D8977">
            <v>17.48725</v>
          </cell>
          <cell r="E8977">
            <v>13.514518000000001</v>
          </cell>
          <cell r="F8977">
            <v>17.416219999999999</v>
          </cell>
          <cell r="G8977">
            <v>14.731674</v>
          </cell>
          <cell r="H8977">
            <v>15.88993</v>
          </cell>
          <cell r="I8977">
            <v>16.263663999999999</v>
          </cell>
          <cell r="J8977">
            <v>15.076701999999999</v>
          </cell>
        </row>
        <row r="8978">
          <cell r="B8978">
            <v>13.755637999999999</v>
          </cell>
          <cell r="C8978">
            <v>13.248151999999999</v>
          </cell>
          <cell r="D8978">
            <v>13.965631500000001</v>
          </cell>
          <cell r="E8978">
            <v>13.254837999999999</v>
          </cell>
          <cell r="F8978">
            <v>13.020455</v>
          </cell>
          <cell r="G8978">
            <v>13.117350999999999</v>
          </cell>
          <cell r="H8978">
            <v>13.621384000000001</v>
          </cell>
          <cell r="I8978">
            <v>13.780713</v>
          </cell>
          <cell r="J8978">
            <v>13.420813000000001</v>
          </cell>
        </row>
        <row r="8979">
          <cell r="B8979">
            <v>9.8452640000000002</v>
          </cell>
          <cell r="C8979">
            <v>9.3885470000000009</v>
          </cell>
          <cell r="D8979">
            <v>10.672132</v>
          </cell>
          <cell r="E8979">
            <v>11.317223</v>
          </cell>
          <cell r="F8979">
            <v>9.4957060000000002</v>
          </cell>
          <cell r="G8979">
            <v>9.5970840000000006</v>
          </cell>
          <cell r="H8979">
            <v>8.4866539999999997</v>
          </cell>
          <cell r="I8979">
            <v>11.156884</v>
          </cell>
          <cell r="J8979">
            <v>10.031051</v>
          </cell>
        </row>
        <row r="9314">
          <cell r="B9314">
            <v>12.497045</v>
          </cell>
          <cell r="C9314">
            <v>12.092059000000001</v>
          </cell>
          <cell r="D9314">
            <v>12.254336</v>
          </cell>
          <cell r="E9314">
            <v>13.731705</v>
          </cell>
          <cell r="F9314">
            <v>12.216747</v>
          </cell>
          <cell r="G9314">
            <v>12.574453</v>
          </cell>
          <cell r="H9314">
            <v>11.216732</v>
          </cell>
          <cell r="I9314">
            <v>11.464249000000001</v>
          </cell>
          <cell r="J9314">
            <v>12.481619999999999</v>
          </cell>
        </row>
        <row r="9315">
          <cell r="B9315">
            <v>12.263099</v>
          </cell>
          <cell r="C9315">
            <v>11.163875000000001</v>
          </cell>
          <cell r="D9315">
            <v>11.93158</v>
          </cell>
          <cell r="E9315">
            <v>11.613073</v>
          </cell>
          <cell r="F9315">
            <v>11.078578</v>
          </cell>
          <cell r="G9315">
            <v>11.575741000000001</v>
          </cell>
          <cell r="H9315">
            <v>9.4950690000000009</v>
          </cell>
          <cell r="I9315">
            <v>12.008419999999999</v>
          </cell>
          <cell r="J9315">
            <v>11.042168999999999</v>
          </cell>
        </row>
        <row r="9316">
          <cell r="B9316">
            <v>6.3810700000000002</v>
          </cell>
          <cell r="C9316">
            <v>6.2996726000000001</v>
          </cell>
          <cell r="D9316">
            <v>9.7171489999999991</v>
          </cell>
          <cell r="E9316">
            <v>5.7896369999999999</v>
          </cell>
          <cell r="F9316">
            <v>8.2356239999999996</v>
          </cell>
          <cell r="G9316">
            <v>5.3856663999999999</v>
          </cell>
          <cell r="H9316">
            <v>5.0265054999999998</v>
          </cell>
          <cell r="I9316">
            <v>6.6236943999999998</v>
          </cell>
          <cell r="J9316">
            <v>6.8517957000000003</v>
          </cell>
        </row>
        <row r="9317">
          <cell r="B9317">
            <v>9.6857279999999992</v>
          </cell>
          <cell r="C9317">
            <v>11.218586999999999</v>
          </cell>
          <cell r="D9317">
            <v>15.3377</v>
          </cell>
          <cell r="E9317">
            <v>10.962332</v>
          </cell>
          <cell r="F9317">
            <v>13.963111</v>
          </cell>
          <cell r="G9317">
            <v>10.216279999999999</v>
          </cell>
          <cell r="H9317">
            <v>9.2086389999999998</v>
          </cell>
          <cell r="I9317">
            <v>7.9149229999999999</v>
          </cell>
          <cell r="J9317">
            <v>11.641818000000001</v>
          </cell>
        </row>
        <row r="9318">
          <cell r="B9318">
            <v>16.131793999999999</v>
          </cell>
          <cell r="C9318">
            <v>16.314827000000001</v>
          </cell>
          <cell r="D9318">
            <v>17.483877</v>
          </cell>
          <cell r="E9318">
            <v>16.461914</v>
          </cell>
          <cell r="F9318">
            <v>17.646767000000001</v>
          </cell>
          <cell r="G9318">
            <v>15.980027</v>
          </cell>
          <cell r="H9318">
            <v>17.463509999999999</v>
          </cell>
          <cell r="I9318">
            <v>17.818235000000001</v>
          </cell>
          <cell r="J9318">
            <v>15.673458999999999</v>
          </cell>
        </row>
        <row r="9319">
          <cell r="B9319">
            <v>18.171509</v>
          </cell>
          <cell r="C9319">
            <v>17.802078000000002</v>
          </cell>
          <cell r="D9319">
            <v>19.062135999999999</v>
          </cell>
          <cell r="E9319">
            <v>17.137336999999999</v>
          </cell>
          <cell r="F9319">
            <v>19.002587999999999</v>
          </cell>
          <cell r="G9319">
            <v>17.400659999999998</v>
          </cell>
          <cell r="H9319">
            <v>17.179478</v>
          </cell>
          <cell r="I9319">
            <v>17.710246999999999</v>
          </cell>
          <cell r="J9319">
            <v>18.160654000000001</v>
          </cell>
        </row>
        <row r="9320">
          <cell r="B9320">
            <v>17.532990000000002</v>
          </cell>
          <cell r="C9320">
            <v>17.891186000000001</v>
          </cell>
          <cell r="D9320">
            <v>19.106248999999998</v>
          </cell>
          <cell r="E9320">
            <v>17.479958</v>
          </cell>
          <cell r="F9320">
            <v>19.217714000000001</v>
          </cell>
          <cell r="G9320">
            <v>17.384916</v>
          </cell>
          <cell r="H9320">
            <v>18.817072</v>
          </cell>
          <cell r="I9320">
            <v>16.599567</v>
          </cell>
          <cell r="J9320">
            <v>16.980903999999999</v>
          </cell>
        </row>
        <row r="9321">
          <cell r="B9321">
            <v>18.767593000000002</v>
          </cell>
          <cell r="C9321">
            <v>18.71659</v>
          </cell>
          <cell r="D9321">
            <v>18.889643</v>
          </cell>
          <cell r="E9321">
            <v>18.637177999999999</v>
          </cell>
          <cell r="F9321">
            <v>18.000298000000001</v>
          </cell>
          <cell r="G9321">
            <v>18.684139999999999</v>
          </cell>
          <cell r="H9321">
            <v>18.956776000000001</v>
          </cell>
          <cell r="I9321">
            <v>18.782795</v>
          </cell>
          <cell r="J9321">
            <v>18.301086000000002</v>
          </cell>
        </row>
        <row r="9322">
          <cell r="B9322">
            <v>14.963233000000001</v>
          </cell>
          <cell r="C9322">
            <v>13.876626999999999</v>
          </cell>
          <cell r="D9322">
            <v>15.101383999999999</v>
          </cell>
          <cell r="E9322">
            <v>13.554439</v>
          </cell>
          <cell r="F9322">
            <v>13.648676</v>
          </cell>
          <cell r="G9322">
            <v>13.676140999999999</v>
          </cell>
          <cell r="H9322">
            <v>12.929663</v>
          </cell>
          <cell r="I9322">
            <v>14.483981</v>
          </cell>
          <cell r="J9322">
            <v>14.619073</v>
          </cell>
        </row>
        <row r="9323">
          <cell r="B9323">
            <v>11.440132</v>
          </cell>
          <cell r="C9323">
            <v>10.641076999999999</v>
          </cell>
          <cell r="D9323">
            <v>12.397645000000001</v>
          </cell>
          <cell r="E9323">
            <v>9.1602750000000004</v>
          </cell>
          <cell r="F9323">
            <v>11.247318</v>
          </cell>
          <cell r="G9323">
            <v>10.034344000000001</v>
          </cell>
          <cell r="H9323">
            <v>11.075326</v>
          </cell>
          <cell r="I9323">
            <v>11.66178</v>
          </cell>
          <cell r="J9323">
            <v>10.80911</v>
          </cell>
        </row>
        <row r="9324">
          <cell r="B9324">
            <v>7.9694520000000004</v>
          </cell>
          <cell r="C9324">
            <v>7.7930149999999996</v>
          </cell>
          <cell r="D9324">
            <v>8.8754010000000001</v>
          </cell>
          <cell r="E9324">
            <v>7.1924253</v>
          </cell>
          <cell r="F9324">
            <v>9.8261780000000005</v>
          </cell>
          <cell r="G9324">
            <v>6.6944666000000002</v>
          </cell>
          <cell r="H9324">
            <v>7.2187700000000001</v>
          </cell>
          <cell r="I9324">
            <v>7.8193926999999999</v>
          </cell>
          <cell r="J9324">
            <v>8.5802040000000002</v>
          </cell>
        </row>
        <row r="9325">
          <cell r="B9325">
            <v>13.843322000000001</v>
          </cell>
          <cell r="C9325">
            <v>13.872070000000001</v>
          </cell>
          <cell r="D9325">
            <v>15.841614</v>
          </cell>
          <cell r="E9325">
            <v>16.613545999999999</v>
          </cell>
          <cell r="F9325">
            <v>13.525045</v>
          </cell>
          <cell r="G9325">
            <v>14.741318</v>
          </cell>
          <cell r="H9325">
            <v>13.661842</v>
          </cell>
          <cell r="I9325">
            <v>14.984439</v>
          </cell>
          <cell r="J9325">
            <v>14.925022</v>
          </cell>
        </row>
        <row r="9326">
          <cell r="B9326">
            <v>11.87767</v>
          </cell>
          <cell r="C9326">
            <v>10.886749999999999</v>
          </cell>
          <cell r="D9326">
            <v>12.175872</v>
          </cell>
          <cell r="E9326">
            <v>9.9015009999999997</v>
          </cell>
          <cell r="F9326">
            <v>11.894539999999999</v>
          </cell>
          <cell r="G9326">
            <v>10.399673</v>
          </cell>
          <cell r="H9326">
            <v>10.612161</v>
          </cell>
          <cell r="I9326">
            <v>11.213676</v>
          </cell>
          <cell r="J9326">
            <v>10.548726</v>
          </cell>
        </row>
        <row r="9327">
          <cell r="B9327">
            <v>10.942216</v>
          </cell>
          <cell r="C9327">
            <v>11.243738</v>
          </cell>
          <cell r="D9327">
            <v>13.443999</v>
          </cell>
          <cell r="E9327">
            <v>11.018254000000001</v>
          </cell>
          <cell r="F9327">
            <v>12.719799</v>
          </cell>
          <cell r="G9327">
            <v>10.665723</v>
          </cell>
          <cell r="H9327">
            <v>10.422669000000001</v>
          </cell>
          <cell r="I9327">
            <v>10.788399999999999</v>
          </cell>
          <cell r="J9327">
            <v>11.506180000000001</v>
          </cell>
        </row>
        <row r="9328">
          <cell r="B9328">
            <v>13.331692</v>
          </cell>
          <cell r="C9328">
            <v>13.748775999999999</v>
          </cell>
          <cell r="D9328">
            <v>14.355229</v>
          </cell>
          <cell r="E9328">
            <v>12.534641000000001</v>
          </cell>
          <cell r="F9328">
            <v>13.898573000000001</v>
          </cell>
          <cell r="G9328">
            <v>12.84028</v>
          </cell>
          <cell r="H9328">
            <v>14.04339</v>
          </cell>
          <cell r="I9328">
            <v>12.890632</v>
          </cell>
          <cell r="J9328">
            <v>14.047397</v>
          </cell>
        </row>
        <row r="9329">
          <cell r="B9329">
            <v>11.714534</v>
          </cell>
          <cell r="C9329">
            <v>12.780576999999999</v>
          </cell>
          <cell r="D9329">
            <v>13.489796999999999</v>
          </cell>
          <cell r="E9329">
            <v>11.174614999999999</v>
          </cell>
          <cell r="F9329">
            <v>13.251098000000001</v>
          </cell>
          <cell r="G9329">
            <v>12.010885</v>
          </cell>
          <cell r="H9329">
            <v>11.097381</v>
          </cell>
          <cell r="I9329">
            <v>11.944914000000001</v>
          </cell>
          <cell r="J9329">
            <v>12.321980999999999</v>
          </cell>
        </row>
        <row r="9330">
          <cell r="B9330">
            <v>13.49586</v>
          </cell>
          <cell r="C9330">
            <v>13.627748499999999</v>
          </cell>
          <cell r="D9330">
            <v>15.270068</v>
          </cell>
          <cell r="E9330">
            <v>11.536792999999999</v>
          </cell>
          <cell r="F9330">
            <v>14.288403000000001</v>
          </cell>
          <cell r="G9330">
            <v>12.976648000000001</v>
          </cell>
          <cell r="H9330">
            <v>14.224802</v>
          </cell>
          <cell r="I9330">
            <v>13.321814</v>
          </cell>
          <cell r="J9330">
            <v>14.067679999999999</v>
          </cell>
        </row>
        <row r="9331">
          <cell r="B9331">
            <v>14.732799999999999</v>
          </cell>
          <cell r="C9331">
            <v>14.316141999999999</v>
          </cell>
          <cell r="D9331">
            <v>14.011210999999999</v>
          </cell>
          <cell r="E9331">
            <v>13.689511</v>
          </cell>
          <cell r="F9331">
            <v>13.894477</v>
          </cell>
          <cell r="G9331">
            <v>14.505179999999999</v>
          </cell>
          <cell r="H9331">
            <v>14.235552999999999</v>
          </cell>
          <cell r="I9331">
            <v>14.889532000000001</v>
          </cell>
          <cell r="J9331">
            <v>15.465529</v>
          </cell>
        </row>
        <row r="9332">
          <cell r="B9332">
            <v>14.39761</v>
          </cell>
          <cell r="C9332">
            <v>15.595268000000001</v>
          </cell>
          <cell r="D9332">
            <v>16.747302999999999</v>
          </cell>
          <cell r="E9332">
            <v>15.094844</v>
          </cell>
          <cell r="F9332">
            <v>16.236429999999999</v>
          </cell>
          <cell r="G9332">
            <v>14.9945755</v>
          </cell>
          <cell r="H9332">
            <v>14.167581999999999</v>
          </cell>
          <cell r="I9332">
            <v>14.002753999999999</v>
          </cell>
          <cell r="J9332">
            <v>16.74653</v>
          </cell>
        </row>
        <row r="9333">
          <cell r="B9333">
            <v>16.915396000000001</v>
          </cell>
          <cell r="C9333">
            <v>17.883956999999999</v>
          </cell>
          <cell r="D9333">
            <v>19.204432000000001</v>
          </cell>
          <cell r="E9333">
            <v>18.621368</v>
          </cell>
          <cell r="F9333">
            <v>18.392710000000001</v>
          </cell>
          <cell r="G9333">
            <v>17.705765</v>
          </cell>
          <cell r="H9333">
            <v>18.292908000000001</v>
          </cell>
          <cell r="I9333">
            <v>16.748096</v>
          </cell>
          <cell r="J9333">
            <v>18.949414999999998</v>
          </cell>
        </row>
        <row r="9334">
          <cell r="B9334">
            <v>18.397635000000001</v>
          </cell>
          <cell r="C9334">
            <v>18.324850000000001</v>
          </cell>
          <cell r="D9334">
            <v>18.840720000000001</v>
          </cell>
          <cell r="E9334">
            <v>18.739456000000001</v>
          </cell>
          <cell r="F9334">
            <v>18.61242</v>
          </cell>
          <cell r="G9334">
            <v>18.525500999999998</v>
          </cell>
          <cell r="H9334">
            <v>17.825610999999999</v>
          </cell>
          <cell r="I9334">
            <v>17.578806</v>
          </cell>
          <cell r="J9334">
            <v>18.342644</v>
          </cell>
        </row>
        <row r="9335">
          <cell r="B9335">
            <v>16.676452999999999</v>
          </cell>
          <cell r="C9335">
            <v>17.357990000000001</v>
          </cell>
          <cell r="D9335">
            <v>17.540447</v>
          </cell>
          <cell r="E9335">
            <v>17.324100000000001</v>
          </cell>
          <cell r="F9335">
            <v>17.337827999999998</v>
          </cell>
          <cell r="G9335">
            <v>17.342596</v>
          </cell>
          <cell r="H9335">
            <v>17.762497</v>
          </cell>
          <cell r="I9335">
            <v>15.841464</v>
          </cell>
          <cell r="J9335">
            <v>17.590803000000001</v>
          </cell>
        </row>
        <row r="9336">
          <cell r="B9336">
            <v>15.725804999999999</v>
          </cell>
          <cell r="C9336">
            <v>16.059107000000001</v>
          </cell>
          <cell r="D9336">
            <v>15.155585</v>
          </cell>
          <cell r="E9336">
            <v>15.352668</v>
          </cell>
          <cell r="F9336">
            <v>15.48887</v>
          </cell>
          <cell r="G9336">
            <v>15.727003</v>
          </cell>
          <cell r="H9336">
            <v>15.766814999999999</v>
          </cell>
          <cell r="I9336">
            <v>15.961266500000001</v>
          </cell>
          <cell r="J9336">
            <v>16.688462999999999</v>
          </cell>
        </row>
        <row r="9337">
          <cell r="B9337">
            <v>13.412922999999999</v>
          </cell>
          <cell r="C9337">
            <v>13.716915999999999</v>
          </cell>
          <cell r="D9337">
            <v>14.751661</v>
          </cell>
          <cell r="E9337">
            <v>13.023946</v>
          </cell>
          <cell r="F9337">
            <v>14.242449000000001</v>
          </cell>
          <cell r="G9337">
            <v>13.417107</v>
          </cell>
          <cell r="H9337">
            <v>12.889654999999999</v>
          </cell>
          <cell r="I9337">
            <v>13.659945</v>
          </cell>
          <cell r="J9337">
            <v>14.321116</v>
          </cell>
        </row>
        <row r="9338">
          <cell r="B9338">
            <v>11.433636999999999</v>
          </cell>
          <cell r="C9338">
            <v>11.835749</v>
          </cell>
          <cell r="D9338">
            <v>12.931012000000001</v>
          </cell>
          <cell r="E9338">
            <v>11.471344</v>
          </cell>
          <cell r="F9338">
            <v>12.460801</v>
          </cell>
          <cell r="G9338">
            <v>11.367884</v>
          </cell>
          <cell r="H9338">
            <v>10.37007</v>
          </cell>
          <cell r="I9338">
            <v>10.971259</v>
          </cell>
          <cell r="J9338">
            <v>11.969633999999999</v>
          </cell>
        </row>
        <row r="9339">
          <cell r="B9339">
            <v>11.424105000000001</v>
          </cell>
          <cell r="C9339">
            <v>11.163548</v>
          </cell>
          <cell r="D9339">
            <v>11.956493999999999</v>
          </cell>
          <cell r="E9339">
            <v>9.9962510000000009</v>
          </cell>
          <cell r="F9339">
            <v>10.950184999999999</v>
          </cell>
          <cell r="G9339">
            <v>10.800485</v>
          </cell>
          <cell r="H9339">
            <v>12.089270000000001</v>
          </cell>
          <cell r="I9339">
            <v>11.197272999999999</v>
          </cell>
          <cell r="J9339">
            <v>10.639882999999999</v>
          </cell>
        </row>
        <row r="9340">
          <cell r="B9340">
            <v>10.117462</v>
          </cell>
          <cell r="C9340">
            <v>9.4205410000000001</v>
          </cell>
          <cell r="D9340">
            <v>12.451575999999999</v>
          </cell>
          <cell r="E9340">
            <v>8.4263060000000003</v>
          </cell>
          <cell r="F9340">
            <v>10.452814999999999</v>
          </cell>
          <cell r="G9340">
            <v>9.2080439999999992</v>
          </cell>
          <cell r="H9340">
            <v>8.4743949999999995</v>
          </cell>
          <cell r="I9340">
            <v>10.041092000000001</v>
          </cell>
          <cell r="J9340">
            <v>9.2744440000000008</v>
          </cell>
        </row>
        <row r="9341">
          <cell r="B9341">
            <v>10.855715999999999</v>
          </cell>
          <cell r="C9341">
            <v>9.691751</v>
          </cell>
          <cell r="D9341">
            <v>9.8484730000000003</v>
          </cell>
          <cell r="E9341">
            <v>8.9521359999999994</v>
          </cell>
          <cell r="F9341">
            <v>9.7865924999999994</v>
          </cell>
          <cell r="G9341">
            <v>9.6208259999999992</v>
          </cell>
          <cell r="H9341">
            <v>9.5320020000000003</v>
          </cell>
          <cell r="I9341">
            <v>11.395222</v>
          </cell>
          <cell r="J9341">
            <v>9.3515350000000002</v>
          </cell>
        </row>
        <row r="9342">
          <cell r="B9342">
            <v>10.639549000000001</v>
          </cell>
          <cell r="C9342">
            <v>11.124345</v>
          </cell>
          <cell r="D9342">
            <v>10.191306000000001</v>
          </cell>
          <cell r="E9342">
            <v>10.91025</v>
          </cell>
          <cell r="F9342">
            <v>10.52242</v>
          </cell>
          <cell r="G9342">
            <v>10.46284</v>
          </cell>
          <cell r="H9342">
            <v>8.8577290000000009</v>
          </cell>
          <cell r="I9342">
            <v>11.527561</v>
          </cell>
          <cell r="J9342">
            <v>13.275817</v>
          </cell>
        </row>
        <row r="9343">
          <cell r="B9343">
            <v>11.6679735</v>
          </cell>
          <cell r="C9343">
            <v>12.200200000000001</v>
          </cell>
          <cell r="D9343">
            <v>11.649905</v>
          </cell>
          <cell r="E9343">
            <v>13.498469999999999</v>
          </cell>
          <cell r="F9343">
            <v>12.238028999999999</v>
          </cell>
          <cell r="G9343">
            <v>12.121959</v>
          </cell>
          <cell r="H9343">
            <v>9.7015609999999999</v>
          </cell>
          <cell r="I9343">
            <v>12.542350000000001</v>
          </cell>
          <cell r="J9343">
            <v>14.237705999999999</v>
          </cell>
        </row>
        <row r="9344">
          <cell r="B9344">
            <v>13.050348</v>
          </cell>
          <cell r="C9344">
            <v>14.494363999999999</v>
          </cell>
          <cell r="D9344">
            <v>13.764053000000001</v>
          </cell>
          <cell r="E9344">
            <v>15.470885000000001</v>
          </cell>
          <cell r="F9344">
            <v>14.353266</v>
          </cell>
          <cell r="G9344">
            <v>13.821475</v>
          </cell>
          <cell r="H9344">
            <v>13.508119000000001</v>
          </cell>
          <cell r="I9344">
            <v>12.341051999999999</v>
          </cell>
          <cell r="J9344">
            <v>17.038682999999999</v>
          </cell>
        </row>
        <row r="10045">
          <cell r="B10045">
            <v>11.203524</v>
          </cell>
          <cell r="C10045">
            <v>10.811158000000001</v>
          </cell>
          <cell r="D10045">
            <v>11.268311000000001</v>
          </cell>
          <cell r="E10045">
            <v>10.636336999999999</v>
          </cell>
          <cell r="F10045">
            <v>11.559462999999999</v>
          </cell>
          <cell r="G10045">
            <v>10.322618500000001</v>
          </cell>
          <cell r="H10045">
            <v>9.9907450000000004</v>
          </cell>
          <cell r="I10045">
            <v>12.280583</v>
          </cell>
          <cell r="J10045">
            <v>12.568087</v>
          </cell>
        </row>
        <row r="10046">
          <cell r="B10046">
            <v>13.045387</v>
          </cell>
          <cell r="C10046">
            <v>13.220624000000001</v>
          </cell>
          <cell r="D10046">
            <v>13.164840999999999</v>
          </cell>
          <cell r="E10046">
            <v>12.363999</v>
          </cell>
          <cell r="F10046">
            <v>13.882441999999999</v>
          </cell>
          <cell r="G10046">
            <v>12.713823</v>
          </cell>
          <cell r="H10046">
            <v>12.493239000000001</v>
          </cell>
          <cell r="I10046">
            <v>12.848846999999999</v>
          </cell>
          <cell r="J10046">
            <v>13.389046</v>
          </cell>
        </row>
        <row r="10047">
          <cell r="B10047">
            <v>11.590971</v>
          </cell>
          <cell r="C10047">
            <v>9.9213989999999992</v>
          </cell>
          <cell r="D10047">
            <v>9.9837019999999992</v>
          </cell>
          <cell r="E10047">
            <v>8.8828569999999996</v>
          </cell>
          <cell r="F10047">
            <v>9.9538554999999995</v>
          </cell>
          <cell r="G10047">
            <v>9.6846189999999996</v>
          </cell>
          <cell r="H10047">
            <v>9.8221609999999995</v>
          </cell>
          <cell r="I10047">
            <v>11.840204999999999</v>
          </cell>
          <cell r="J10047">
            <v>10.433467</v>
          </cell>
        </row>
        <row r="10048">
          <cell r="B10048">
            <v>7.4590209999999999</v>
          </cell>
          <cell r="C10048">
            <v>6.5494479999999999</v>
          </cell>
          <cell r="D10048">
            <v>6.6128030000000004</v>
          </cell>
          <cell r="E10048">
            <v>8.1539610000000007</v>
          </cell>
          <cell r="F10048">
            <v>6.4953703999999997</v>
          </cell>
          <cell r="G10048">
            <v>6.5656090000000003</v>
          </cell>
          <cell r="H10048">
            <v>5.5584490000000004</v>
          </cell>
          <cell r="I10048">
            <v>6.8817573000000003</v>
          </cell>
          <cell r="J10048">
            <v>7.7449874999999997</v>
          </cell>
        </row>
        <row r="10049">
          <cell r="B10049">
            <v>7.2895219999999998</v>
          </cell>
          <cell r="C10049">
            <v>8.2769469999999998</v>
          </cell>
          <cell r="D10049">
            <v>7.3178166999999998</v>
          </cell>
          <cell r="E10049">
            <v>10.278775</v>
          </cell>
          <cell r="F10049">
            <v>7.3794000000000004</v>
          </cell>
          <cell r="G10049">
            <v>8.1605624999999993</v>
          </cell>
          <cell r="H10049">
            <v>6.4755406000000004</v>
          </cell>
          <cell r="I10049">
            <v>8.1143049999999999</v>
          </cell>
          <cell r="J10049">
            <v>10.149324999999999</v>
          </cell>
        </row>
        <row r="10050">
          <cell r="B10050">
            <v>12.38715</v>
          </cell>
          <cell r="C10050">
            <v>14.128437999999999</v>
          </cell>
          <cell r="D10050">
            <v>11.986414</v>
          </cell>
          <cell r="E10050">
            <v>12.207756</v>
          </cell>
          <cell r="F10050">
            <v>13.321296999999999</v>
          </cell>
          <cell r="G10050">
            <v>13.25459</v>
          </cell>
          <cell r="H10050">
            <v>13.64733</v>
          </cell>
          <cell r="I10050">
            <v>13.270087999999999</v>
          </cell>
          <cell r="J10050">
            <v>14.431901</v>
          </cell>
        </row>
        <row r="10051">
          <cell r="B10051">
            <v>14.091998</v>
          </cell>
          <cell r="C10051">
            <v>14.544131</v>
          </cell>
          <cell r="D10051">
            <v>14.422847000000001</v>
          </cell>
          <cell r="E10051">
            <v>14.833655</v>
          </cell>
          <cell r="F10051">
            <v>15.578652</v>
          </cell>
          <cell r="G10051">
            <v>14.782213</v>
          </cell>
          <cell r="H10051">
            <v>15.175412</v>
          </cell>
          <cell r="I10051">
            <v>13.019014</v>
          </cell>
          <cell r="J10051">
            <v>13.7685175</v>
          </cell>
        </row>
        <row r="10052">
          <cell r="B10052">
            <v>10.499936999999999</v>
          </cell>
          <cell r="C10052">
            <v>10.415984</v>
          </cell>
          <cell r="D10052">
            <v>12.132189</v>
          </cell>
          <cell r="E10052">
            <v>9.9682209999999998</v>
          </cell>
          <cell r="F10052">
            <v>11.27474</v>
          </cell>
          <cell r="G10052">
            <v>9.8549199999999999</v>
          </cell>
          <cell r="H10052">
            <v>10.244635000000001</v>
          </cell>
          <cell r="I10052">
            <v>10.266885</v>
          </cell>
          <cell r="J10052">
            <v>10.767130999999999</v>
          </cell>
        </row>
        <row r="10053">
          <cell r="B10053">
            <v>11.346555</v>
          </cell>
          <cell r="C10053">
            <v>11.37538</v>
          </cell>
          <cell r="D10053">
            <v>10.055783</v>
          </cell>
          <cell r="E10053">
            <v>10.49072</v>
          </cell>
          <cell r="F10053">
            <v>10.89175</v>
          </cell>
          <cell r="G10053">
            <v>11.137233</v>
          </cell>
          <cell r="H10053">
            <v>10.322155</v>
          </cell>
          <cell r="I10053">
            <v>10.651895</v>
          </cell>
          <cell r="J10053">
            <v>12.186966999999999</v>
          </cell>
        </row>
        <row r="10054">
          <cell r="B10054">
            <v>8.3828680000000002</v>
          </cell>
          <cell r="C10054">
            <v>8.3144050000000007</v>
          </cell>
          <cell r="D10054">
            <v>6.5557036000000002</v>
          </cell>
          <cell r="E10054">
            <v>7.5884169999999997</v>
          </cell>
          <cell r="F10054">
            <v>6.641597</v>
          </cell>
          <cell r="G10054">
            <v>7.8358005999999998</v>
          </cell>
          <cell r="H10054">
            <v>6.8986530000000004</v>
          </cell>
          <cell r="I10054">
            <v>8.9638310000000008</v>
          </cell>
          <cell r="J10054">
            <v>9.1114440000000005</v>
          </cell>
        </row>
        <row r="10055">
          <cell r="B10055">
            <v>6.9812946</v>
          </cell>
          <cell r="C10055">
            <v>8.1913060000000009</v>
          </cell>
          <cell r="D10055">
            <v>6.6784596000000001</v>
          </cell>
          <cell r="E10055">
            <v>8.9256934999999995</v>
          </cell>
          <cell r="F10055">
            <v>5.9622190000000002</v>
          </cell>
          <cell r="G10055">
            <v>7.7710442999999998</v>
          </cell>
          <cell r="H10055">
            <v>5.6043634000000004</v>
          </cell>
          <cell r="I10055">
            <v>9.0575050000000008</v>
          </cell>
          <cell r="J10055">
            <v>10.84089</v>
          </cell>
        </row>
        <row r="10056">
          <cell r="B10056">
            <v>11.0149975</v>
          </cell>
          <cell r="C10056">
            <v>12.181404000000001</v>
          </cell>
          <cell r="D10056">
            <v>11.151735</v>
          </cell>
          <cell r="E10056">
            <v>12.064164999999999</v>
          </cell>
          <cell r="F10056">
            <v>11.211952</v>
          </cell>
          <cell r="G10056">
            <v>12.304574000000001</v>
          </cell>
          <cell r="H10056">
            <v>11.154448</v>
          </cell>
          <cell r="I10056">
            <v>12.93084</v>
          </cell>
          <cell r="J10056">
            <v>13.167571000000001</v>
          </cell>
        </row>
        <row r="10057">
          <cell r="B10057">
            <v>12.717331</v>
          </cell>
          <cell r="C10057">
            <v>13.0571375</v>
          </cell>
          <cell r="D10057">
            <v>13.129</v>
          </cell>
          <cell r="E10057">
            <v>13.932966</v>
          </cell>
          <cell r="F10057">
            <v>13.183904999999999</v>
          </cell>
          <cell r="G10057">
            <v>13.022847000000001</v>
          </cell>
          <cell r="H10057">
            <v>12.504433000000001</v>
          </cell>
          <cell r="I10057">
            <v>12.548431000000001</v>
          </cell>
          <cell r="J10057">
            <v>13.844542499999999</v>
          </cell>
        </row>
        <row r="10058">
          <cell r="B10058">
            <v>10.961861000000001</v>
          </cell>
          <cell r="C10058">
            <v>10.934512</v>
          </cell>
          <cell r="D10058">
            <v>12.005826000000001</v>
          </cell>
          <cell r="E10058">
            <v>10.776553</v>
          </cell>
          <cell r="F10058">
            <v>11.426812999999999</v>
          </cell>
          <cell r="G10058">
            <v>10.749102000000001</v>
          </cell>
          <cell r="H10058">
            <v>9.5649470000000001</v>
          </cell>
          <cell r="I10058">
            <v>10.690778</v>
          </cell>
          <cell r="J10058">
            <v>11.963714</v>
          </cell>
        </row>
        <row r="10059">
          <cell r="B10059">
            <v>11.752055</v>
          </cell>
          <cell r="C10059">
            <v>10.639642</v>
          </cell>
          <cell r="D10059">
            <v>12.30189</v>
          </cell>
          <cell r="E10059">
            <v>10.497045</v>
          </cell>
          <cell r="F10059">
            <v>11.557221999999999</v>
          </cell>
          <cell r="G10059">
            <v>10.023706000000001</v>
          </cell>
          <cell r="H10059">
            <v>9.6067689999999999</v>
          </cell>
          <cell r="I10059">
            <v>12.748948</v>
          </cell>
          <cell r="J10059">
            <v>11.074484</v>
          </cell>
        </row>
        <row r="10060">
          <cell r="B10060">
            <v>12.919827</v>
          </cell>
          <cell r="C10060">
            <v>13.464752000000001</v>
          </cell>
          <cell r="D10060">
            <v>13.669046</v>
          </cell>
          <cell r="E10060">
            <v>12.675129999999999</v>
          </cell>
          <cell r="F10060">
            <v>13.741277</v>
          </cell>
          <cell r="G10060">
            <v>12.756558999999999</v>
          </cell>
          <cell r="H10060">
            <v>14.024704</v>
          </cell>
          <cell r="I10060">
            <v>13.599093999999999</v>
          </cell>
          <cell r="J10060">
            <v>13.79454</v>
          </cell>
        </row>
        <row r="10061">
          <cell r="B10061">
            <v>12.696115000000001</v>
          </cell>
          <cell r="C10061">
            <v>11.821139000000001</v>
          </cell>
          <cell r="D10061">
            <v>14.62519</v>
          </cell>
          <cell r="E10061">
            <v>11.895875</v>
          </cell>
          <cell r="F10061">
            <v>13.2209</v>
          </cell>
          <cell r="G10061">
            <v>11.877499</v>
          </cell>
          <cell r="H10061">
            <v>11.225360999999999</v>
          </cell>
          <cell r="I10061">
            <v>13.130591000000001</v>
          </cell>
          <cell r="J10061">
            <v>12.191738000000001</v>
          </cell>
        </row>
        <row r="10062">
          <cell r="B10062">
            <v>14.624219</v>
          </cell>
          <cell r="C10062">
            <v>15.975979000000001</v>
          </cell>
          <cell r="D10062">
            <v>17.698710999999999</v>
          </cell>
          <cell r="E10062">
            <v>15.172385</v>
          </cell>
          <cell r="F10062">
            <v>16.833817</v>
          </cell>
          <cell r="G10062">
            <v>15.339324</v>
          </cell>
          <cell r="H10062">
            <v>16.063599</v>
          </cell>
          <cell r="I10062">
            <v>13.805334999999999</v>
          </cell>
          <cell r="J10062">
            <v>16.543548999999999</v>
          </cell>
        </row>
        <row r="10063">
          <cell r="B10063">
            <v>16.036733999999999</v>
          </cell>
          <cell r="C10063">
            <v>15.732004999999999</v>
          </cell>
          <cell r="D10063">
            <v>15.804261</v>
          </cell>
          <cell r="E10063">
            <v>16.631582000000002</v>
          </cell>
          <cell r="F10063">
            <v>16.541270999999998</v>
          </cell>
          <cell r="G10063">
            <v>16.390469</v>
          </cell>
          <cell r="H10063">
            <v>14.374895</v>
          </cell>
          <cell r="I10063">
            <v>15.277903999999999</v>
          </cell>
          <cell r="J10063">
            <v>13.819102000000001</v>
          </cell>
        </row>
        <row r="10064">
          <cell r="B10064">
            <v>7.6193314000000001</v>
          </cell>
          <cell r="C10064">
            <v>6.5961980000000002</v>
          </cell>
          <cell r="D10064">
            <v>8.7870570000000008</v>
          </cell>
          <cell r="E10064">
            <v>5.9798783999999996</v>
          </cell>
          <cell r="F10064">
            <v>7.1838017000000001</v>
          </cell>
          <cell r="G10064">
            <v>6.1337900000000003</v>
          </cell>
          <cell r="H10064">
            <v>5.7146673000000003</v>
          </cell>
          <cell r="I10064">
            <v>8.3055810000000001</v>
          </cell>
          <cell r="J10064">
            <v>9.8116869999999992</v>
          </cell>
        </row>
        <row r="10065">
          <cell r="B10065">
            <v>7.5850600000000004</v>
          </cell>
          <cell r="C10065">
            <v>7.2927790000000003</v>
          </cell>
          <cell r="D10065">
            <v>9.0674150000000004</v>
          </cell>
          <cell r="E10065">
            <v>6.8947605999999997</v>
          </cell>
          <cell r="F10065">
            <v>7.8236629999999998</v>
          </cell>
          <cell r="G10065">
            <v>6.796265</v>
          </cell>
          <cell r="H10065">
            <v>6.1967186999999999</v>
          </cell>
          <cell r="I10065">
            <v>8.6614559999999994</v>
          </cell>
          <cell r="J10065">
            <v>7.9151224999999998</v>
          </cell>
        </row>
        <row r="10066">
          <cell r="B10066">
            <v>8.3315750000000008</v>
          </cell>
          <cell r="C10066">
            <v>8.6574349999999995</v>
          </cell>
          <cell r="D10066">
            <v>7.7211803999999997</v>
          </cell>
          <cell r="E10066">
            <v>8.7708379999999995</v>
          </cell>
          <cell r="F10066">
            <v>7.8976490000000004</v>
          </cell>
          <cell r="G10066">
            <v>8.3299020000000006</v>
          </cell>
          <cell r="H10066">
            <v>6.8813453000000004</v>
          </cell>
          <cell r="I10066">
            <v>8.815213</v>
          </cell>
          <cell r="J10066">
            <v>9.7326689999999996</v>
          </cell>
        </row>
        <row r="10067">
          <cell r="B10067">
            <v>11.093534999999999</v>
          </cell>
          <cell r="C10067">
            <v>10.971026</v>
          </cell>
          <cell r="D10067">
            <v>9.7588570000000008</v>
          </cell>
          <cell r="E10067">
            <v>11.047867</v>
          </cell>
          <cell r="F10067">
            <v>10.776611000000001</v>
          </cell>
          <cell r="G10067">
            <v>11.8738785</v>
          </cell>
          <cell r="H10067">
            <v>10.825345</v>
          </cell>
          <cell r="I10067">
            <v>11.492865</v>
          </cell>
          <cell r="J10067">
            <v>11.655055000000001</v>
          </cell>
        </row>
        <row r="10068">
          <cell r="B10068">
            <v>11.721412000000001</v>
          </cell>
          <cell r="C10068">
            <v>12.86336</v>
          </cell>
          <cell r="D10068">
            <v>12.6188135</v>
          </cell>
          <cell r="E10068">
            <v>13.198898</v>
          </cell>
          <cell r="F10068">
            <v>12.723623</v>
          </cell>
          <cell r="G10068">
            <v>12.927479999999999</v>
          </cell>
          <cell r="H10068">
            <v>11.404852999999999</v>
          </cell>
          <cell r="I10068">
            <v>12.170703</v>
          </cell>
          <cell r="J10068">
            <v>13.664581</v>
          </cell>
        </row>
        <row r="10069">
          <cell r="B10069">
            <v>11.198221</v>
          </cell>
          <cell r="C10069">
            <v>11.416290999999999</v>
          </cell>
          <cell r="D10069">
            <v>12.157578000000001</v>
          </cell>
          <cell r="E10069">
            <v>10.679194000000001</v>
          </cell>
          <cell r="F10069">
            <v>12.065739000000001</v>
          </cell>
          <cell r="G10069">
            <v>10.525829</v>
          </cell>
          <cell r="H10069">
            <v>11.342547</v>
          </cell>
          <cell r="I10069">
            <v>10.714411</v>
          </cell>
          <cell r="J10069">
            <v>12.290922</v>
          </cell>
        </row>
        <row r="10070">
          <cell r="B10070">
            <v>10.974271999999999</v>
          </cell>
          <cell r="C10070">
            <v>12.474997500000001</v>
          </cell>
          <cell r="D10070">
            <v>11.117352500000001</v>
          </cell>
          <cell r="E10070">
            <v>12.607291999999999</v>
          </cell>
          <cell r="F10070">
            <v>11.767236</v>
          </cell>
          <cell r="G10070">
            <v>12.27366</v>
          </cell>
          <cell r="H10070">
            <v>11.3849125</v>
          </cell>
          <cell r="I10070">
            <v>11.939104</v>
          </cell>
          <cell r="J10070">
            <v>12.882498999999999</v>
          </cell>
        </row>
        <row r="10071">
          <cell r="B10071">
            <v>8.4261529999999993</v>
          </cell>
          <cell r="C10071">
            <v>8.7213379999999994</v>
          </cell>
          <cell r="D10071">
            <v>9.2440719999999992</v>
          </cell>
          <cell r="E10071">
            <v>7.9832096000000003</v>
          </cell>
          <cell r="F10071">
            <v>8.7258659999999999</v>
          </cell>
          <cell r="G10071">
            <v>8.1166579999999993</v>
          </cell>
          <cell r="H10071">
            <v>6.6130886000000002</v>
          </cell>
          <cell r="I10071">
            <v>9.2960159999999998</v>
          </cell>
          <cell r="J10071">
            <v>9.5926629999999999</v>
          </cell>
        </row>
        <row r="10072">
          <cell r="B10072">
            <v>10.362736999999999</v>
          </cell>
          <cell r="C10072">
            <v>10.514519999999999</v>
          </cell>
          <cell r="D10072">
            <v>11.530545999999999</v>
          </cell>
          <cell r="E10072">
            <v>9.9471950000000007</v>
          </cell>
          <cell r="F10072">
            <v>11.452638</v>
          </cell>
          <cell r="G10072">
            <v>10.231341</v>
          </cell>
          <cell r="H10072">
            <v>10.57368</v>
          </cell>
          <cell r="I10072">
            <v>11.054207</v>
          </cell>
          <cell r="J10072">
            <v>11.151119</v>
          </cell>
        </row>
        <row r="10073">
          <cell r="B10073">
            <v>13.483086</v>
          </cell>
          <cell r="C10073">
            <v>13.993954</v>
          </cell>
          <cell r="D10073">
            <v>13.916551</v>
          </cell>
          <cell r="E10073">
            <v>13.364420000000001</v>
          </cell>
          <cell r="F10073">
            <v>14.18848</v>
          </cell>
          <cell r="G10073">
            <v>13.244040999999999</v>
          </cell>
          <cell r="H10073">
            <v>15.411814</v>
          </cell>
          <cell r="I10073">
            <v>13.953671999999999</v>
          </cell>
          <cell r="J10073">
            <v>13.903760999999999</v>
          </cell>
        </row>
        <row r="10074">
          <cell r="B10074">
            <v>13.2964325</v>
          </cell>
          <cell r="C10074">
            <v>14.153133</v>
          </cell>
          <cell r="D10074">
            <v>13.261452999999999</v>
          </cell>
          <cell r="E10074">
            <v>13.494845</v>
          </cell>
          <cell r="F10074">
            <v>13.781796</v>
          </cell>
          <cell r="G10074">
            <v>13.682478</v>
          </cell>
          <cell r="H10074">
            <v>13.49269</v>
          </cell>
          <cell r="I10074">
            <v>14.040359</v>
          </cell>
          <cell r="J10074">
            <v>14.601262999999999</v>
          </cell>
        </row>
        <row r="10075">
          <cell r="B10075">
            <v>11.402666</v>
          </cell>
          <cell r="C10075">
            <v>12.72303</v>
          </cell>
          <cell r="D10075">
            <v>13.117131000000001</v>
          </cell>
          <cell r="E10075">
            <v>12.549104</v>
          </cell>
          <cell r="F10075">
            <v>13.105753999999999</v>
          </cell>
          <cell r="G10075">
            <v>12.651071</v>
          </cell>
          <cell r="H10075">
            <v>11.288519000000001</v>
          </cell>
          <cell r="I10075">
            <v>11.262285</v>
          </cell>
          <cell r="J10075">
            <v>13.296326000000001</v>
          </cell>
        </row>
        <row r="10410">
          <cell r="B10410">
            <v>17.650207999999999</v>
          </cell>
          <cell r="C10410">
            <v>17.557397999999999</v>
          </cell>
          <cell r="D10410">
            <v>17.217682</v>
          </cell>
          <cell r="E10410">
            <v>17.56549</v>
          </cell>
          <cell r="F10410">
            <v>17.602989999999998</v>
          </cell>
          <cell r="G10410">
            <v>17.403248000000001</v>
          </cell>
          <cell r="H10410">
            <v>16.947187</v>
          </cell>
          <cell r="I10410">
            <v>17.623545</v>
          </cell>
          <cell r="J10410">
            <v>17.946809999999999</v>
          </cell>
        </row>
        <row r="10411">
          <cell r="B10411">
            <v>16.042117999999999</v>
          </cell>
          <cell r="C10411">
            <v>16.487625000000001</v>
          </cell>
          <cell r="D10411">
            <v>16.808035</v>
          </cell>
          <cell r="E10411">
            <v>16.17672</v>
          </cell>
          <cell r="F10411">
            <v>17.575780000000002</v>
          </cell>
          <cell r="G10411">
            <v>16.505447</v>
          </cell>
          <cell r="H10411">
            <v>16.403997</v>
          </cell>
          <cell r="I10411">
            <v>15.523609</v>
          </cell>
          <cell r="J10411">
            <v>16.198107</v>
          </cell>
        </row>
        <row r="10412">
          <cell r="B10412">
            <v>15.158674</v>
          </cell>
          <cell r="C10412">
            <v>13.6356535</v>
          </cell>
          <cell r="D10412">
            <v>14.850486999999999</v>
          </cell>
          <cell r="E10412">
            <v>11.370357500000001</v>
          </cell>
          <cell r="F10412">
            <v>14.499522000000001</v>
          </cell>
          <cell r="G10412">
            <v>13.198613999999999</v>
          </cell>
          <cell r="H10412">
            <v>13.258305999999999</v>
          </cell>
          <cell r="I10412">
            <v>14.795970000000001</v>
          </cell>
          <cell r="J10412">
            <v>12.590154</v>
          </cell>
        </row>
        <row r="10413">
          <cell r="B10413">
            <v>10.596503</v>
          </cell>
          <cell r="C10413">
            <v>10.342798999999999</v>
          </cell>
          <cell r="D10413">
            <v>10.312597</v>
          </cell>
          <cell r="E10413">
            <v>9.3542559999999995</v>
          </cell>
          <cell r="F10413">
            <v>10.132398</v>
          </cell>
          <cell r="G10413">
            <v>9.8422289999999997</v>
          </cell>
          <cell r="H10413">
            <v>8.7449300000000001</v>
          </cell>
          <cell r="I10413">
            <v>11.058021</v>
          </cell>
          <cell r="J10413">
            <v>10.039548999999999</v>
          </cell>
        </row>
        <row r="10414">
          <cell r="B10414">
            <v>7.7451463</v>
          </cell>
          <cell r="C10414">
            <v>8.3522200000000009</v>
          </cell>
          <cell r="D10414">
            <v>8.2471940000000004</v>
          </cell>
          <cell r="E10414">
            <v>10.441908</v>
          </cell>
          <cell r="F10414">
            <v>7.7730649999999999</v>
          </cell>
          <cell r="G10414">
            <v>8.8353540000000006</v>
          </cell>
          <cell r="H10414">
            <v>5.3586583000000001</v>
          </cell>
          <cell r="I10414">
            <v>9.0537910000000004</v>
          </cell>
          <cell r="J10414">
            <v>9.4116990000000005</v>
          </cell>
        </row>
        <row r="10415">
          <cell r="B10415">
            <v>10.170551</v>
          </cell>
          <cell r="C10415">
            <v>9.7096180000000007</v>
          </cell>
          <cell r="D10415">
            <v>11.776583</v>
          </cell>
          <cell r="E10415">
            <v>9.9151729999999993</v>
          </cell>
          <cell r="F10415">
            <v>10.5631895</v>
          </cell>
          <cell r="G10415">
            <v>10.691909000000001</v>
          </cell>
          <cell r="H10415">
            <v>8.2069399999999995</v>
          </cell>
          <cell r="I10415">
            <v>10.145947</v>
          </cell>
          <cell r="J10415">
            <v>10.210426999999999</v>
          </cell>
        </row>
        <row r="10416">
          <cell r="B10416">
            <v>3.9443215999999999</v>
          </cell>
          <cell r="C10416">
            <v>3.5574827</v>
          </cell>
          <cell r="D10416">
            <v>4.3699719999999997</v>
          </cell>
          <cell r="E10416">
            <v>3.0407256999999999</v>
          </cell>
          <cell r="F10416">
            <v>4.2210298000000002</v>
          </cell>
          <cell r="G10416">
            <v>2.7378914000000001</v>
          </cell>
          <cell r="H10416">
            <v>1.1262238</v>
          </cell>
          <cell r="I10416">
            <v>4.3053512999999999</v>
          </cell>
          <cell r="J10416">
            <v>5.3393297000000004</v>
          </cell>
        </row>
        <row r="10417">
          <cell r="B10417">
            <v>8.6779399999999995</v>
          </cell>
          <cell r="C10417">
            <v>9.5980419999999995</v>
          </cell>
          <cell r="D10417">
            <v>9.3936709999999994</v>
          </cell>
          <cell r="E10417">
            <v>9.5471800000000009</v>
          </cell>
          <cell r="F10417">
            <v>9.5639109999999992</v>
          </cell>
          <cell r="G10417">
            <v>9.1348090000000006</v>
          </cell>
          <cell r="H10417">
            <v>8.1489969999999996</v>
          </cell>
          <cell r="I10417">
            <v>9.5241729999999993</v>
          </cell>
          <cell r="J10417">
            <v>10.349926</v>
          </cell>
        </row>
        <row r="10418">
          <cell r="B10418">
            <v>9.4405450000000002</v>
          </cell>
          <cell r="C10418">
            <v>8.5465619999999998</v>
          </cell>
          <cell r="D10418">
            <v>9.8775150000000007</v>
          </cell>
          <cell r="E10418">
            <v>8.0529250000000001</v>
          </cell>
          <cell r="F10418">
            <v>9.6163570000000007</v>
          </cell>
          <cell r="G10418">
            <v>8.4183610000000009</v>
          </cell>
          <cell r="H10418">
            <v>8.9512370000000008</v>
          </cell>
          <cell r="I10418">
            <v>9.6090730000000004</v>
          </cell>
          <cell r="J10418">
            <v>7.2217190000000002</v>
          </cell>
        </row>
        <row r="10419">
          <cell r="B10419">
            <v>7.5378049999999996</v>
          </cell>
          <cell r="C10419">
            <v>7.190569</v>
          </cell>
          <cell r="D10419">
            <v>8.6320010000000007</v>
          </cell>
          <cell r="E10419">
            <v>7.0678988</v>
          </cell>
          <cell r="F10419">
            <v>7.9681115</v>
          </cell>
          <cell r="G10419">
            <v>6.8472559999999998</v>
          </cell>
          <cell r="H10419">
            <v>4.7885226999999997</v>
          </cell>
          <cell r="I10419">
            <v>8.8490219999999997</v>
          </cell>
          <cell r="J10419">
            <v>7.375426</v>
          </cell>
        </row>
        <row r="10420">
          <cell r="B10420">
            <v>9.3337850000000007</v>
          </cell>
          <cell r="C10420">
            <v>8.6762460000000008</v>
          </cell>
          <cell r="D10420">
            <v>9.7478879999999997</v>
          </cell>
          <cell r="E10420">
            <v>9.1737420000000007</v>
          </cell>
          <cell r="F10420">
            <v>9.0511210000000002</v>
          </cell>
          <cell r="G10420">
            <v>8.4912240000000008</v>
          </cell>
          <cell r="H10420">
            <v>6.4561130000000002</v>
          </cell>
          <cell r="I10420">
            <v>11.088654</v>
          </cell>
          <cell r="J10420">
            <v>10.285681</v>
          </cell>
        </row>
        <row r="10421">
          <cell r="B10421">
            <v>10.540206</v>
          </cell>
          <cell r="C10421">
            <v>9.3863979999999998</v>
          </cell>
          <cell r="D10421">
            <v>10.565694000000001</v>
          </cell>
          <cell r="E10421">
            <v>10.137857</v>
          </cell>
          <cell r="F10421">
            <v>9.5938020000000002</v>
          </cell>
          <cell r="G10421">
            <v>9.6588759999999994</v>
          </cell>
          <cell r="H10421">
            <v>7.9953310000000002</v>
          </cell>
          <cell r="I10421">
            <v>12.012039</v>
          </cell>
          <cell r="J10421">
            <v>10.936252</v>
          </cell>
        </row>
        <row r="10422">
          <cell r="B10422">
            <v>13.774512</v>
          </cell>
          <cell r="C10422">
            <v>14.745056</v>
          </cell>
          <cell r="D10422">
            <v>15.538762</v>
          </cell>
          <cell r="E10422">
            <v>15.257429</v>
          </cell>
          <cell r="F10422">
            <v>15.302295000000001</v>
          </cell>
          <cell r="G10422">
            <v>14.40532</v>
          </cell>
          <cell r="H10422">
            <v>13.402521999999999</v>
          </cell>
          <cell r="I10422">
            <v>14.505172999999999</v>
          </cell>
          <cell r="J10422">
            <v>16.235498</v>
          </cell>
        </row>
        <row r="10423">
          <cell r="B10423">
            <v>18.871986</v>
          </cell>
          <cell r="C10423">
            <v>20.060514000000001</v>
          </cell>
          <cell r="D10423">
            <v>19.417974000000001</v>
          </cell>
          <cell r="E10423">
            <v>20.757346999999999</v>
          </cell>
          <cell r="F10423">
            <v>19.522053</v>
          </cell>
          <cell r="G10423">
            <v>20.421997000000001</v>
          </cell>
          <cell r="H10423">
            <v>19.94537</v>
          </cell>
          <cell r="I10423">
            <v>19.062037</v>
          </cell>
          <cell r="J10423">
            <v>19.945612000000001</v>
          </cell>
        </row>
        <row r="10424">
          <cell r="B10424">
            <v>17.799261000000001</v>
          </cell>
          <cell r="C10424">
            <v>17.555503999999999</v>
          </cell>
          <cell r="D10424">
            <v>16.996663999999999</v>
          </cell>
          <cell r="E10424">
            <v>17.267014</v>
          </cell>
          <cell r="F10424">
            <v>17.065794</v>
          </cell>
          <cell r="G10424">
            <v>17.67606</v>
          </cell>
          <cell r="H10424">
            <v>16.599578999999999</v>
          </cell>
          <cell r="I10424">
            <v>18.028210000000001</v>
          </cell>
          <cell r="J10424">
            <v>17.844069000000001</v>
          </cell>
        </row>
        <row r="10425">
          <cell r="B10425">
            <v>15.078474999999999</v>
          </cell>
          <cell r="C10425">
            <v>15.921288000000001</v>
          </cell>
          <cell r="D10425">
            <v>16.758496999999998</v>
          </cell>
          <cell r="E10425">
            <v>16.021149000000001</v>
          </cell>
          <cell r="F10425">
            <v>16.610690999999999</v>
          </cell>
          <cell r="G10425">
            <v>15.917528000000001</v>
          </cell>
          <cell r="H10425">
            <v>15.598589</v>
          </cell>
          <cell r="I10425">
            <v>14.852122</v>
          </cell>
          <cell r="J10425">
            <v>15.076017</v>
          </cell>
        </row>
        <row r="10426">
          <cell r="B10426">
            <v>17.125875000000001</v>
          </cell>
          <cell r="C10426">
            <v>17.297461999999999</v>
          </cell>
          <cell r="D10426">
            <v>17.147047000000001</v>
          </cell>
          <cell r="E10426">
            <v>16.515726000000001</v>
          </cell>
          <cell r="F10426">
            <v>16.903230000000001</v>
          </cell>
          <cell r="G10426">
            <v>17.226994999999999</v>
          </cell>
          <cell r="H10426">
            <v>17.286684000000001</v>
          </cell>
          <cell r="I10426">
            <v>18.061893000000001</v>
          </cell>
          <cell r="J10426">
            <v>17.792670000000001</v>
          </cell>
        </row>
        <row r="10427">
          <cell r="B10427">
            <v>16.29701</v>
          </cell>
          <cell r="C10427">
            <v>15.454606999999999</v>
          </cell>
          <cell r="D10427">
            <v>15.842320000000001</v>
          </cell>
          <cell r="E10427">
            <v>14.9966955</v>
          </cell>
          <cell r="F10427">
            <v>15.554779999999999</v>
          </cell>
          <cell r="G10427">
            <v>15.530887999999999</v>
          </cell>
          <cell r="H10427">
            <v>14.172259</v>
          </cell>
          <cell r="I10427">
            <v>17.317118000000001</v>
          </cell>
          <cell r="J10427">
            <v>15.601609</v>
          </cell>
        </row>
        <row r="10428">
          <cell r="B10428">
            <v>11.0412</v>
          </cell>
          <cell r="C10428">
            <v>10.539934000000001</v>
          </cell>
          <cell r="D10428">
            <v>11.643134</v>
          </cell>
          <cell r="E10428">
            <v>10.824548999999999</v>
          </cell>
          <cell r="F10428">
            <v>10.65563</v>
          </cell>
          <cell r="G10428">
            <v>9.9742639999999998</v>
          </cell>
          <cell r="H10428">
            <v>8.3925040000000006</v>
          </cell>
          <cell r="I10428">
            <v>10.176663</v>
          </cell>
          <cell r="J10428">
            <v>11.371795000000001</v>
          </cell>
        </row>
        <row r="10429">
          <cell r="B10429">
            <v>7.1033806999999998</v>
          </cell>
          <cell r="C10429">
            <v>8.6878630000000001</v>
          </cell>
          <cell r="D10429">
            <v>11.501822000000001</v>
          </cell>
          <cell r="E10429">
            <v>8.044689</v>
          </cell>
          <cell r="F10429">
            <v>9.5237700000000007</v>
          </cell>
          <cell r="G10429">
            <v>7.9898505000000002</v>
          </cell>
          <cell r="H10429">
            <v>6.1074619999999999</v>
          </cell>
          <cell r="I10429">
            <v>6.5137609999999997</v>
          </cell>
          <cell r="J10429">
            <v>9.2242139999999999</v>
          </cell>
        </row>
        <row r="10430">
          <cell r="B10430">
            <v>11.42399</v>
          </cell>
          <cell r="C10430">
            <v>12.330175000000001</v>
          </cell>
          <cell r="D10430">
            <v>16.008026000000001</v>
          </cell>
          <cell r="E10430">
            <v>9.8157820000000005</v>
          </cell>
          <cell r="F10430">
            <v>13.141942999999999</v>
          </cell>
          <cell r="G10430">
            <v>10.407567</v>
          </cell>
          <cell r="H10430">
            <v>11.400789</v>
          </cell>
          <cell r="I10430">
            <v>12.644679</v>
          </cell>
          <cell r="J10430">
            <v>12.580399999999999</v>
          </cell>
        </row>
        <row r="10431">
          <cell r="B10431">
            <v>9.5819969999999994</v>
          </cell>
          <cell r="C10431">
            <v>9.7443449999999991</v>
          </cell>
          <cell r="D10431">
            <v>12.065689000000001</v>
          </cell>
          <cell r="E10431">
            <v>8.8818579999999994</v>
          </cell>
          <cell r="F10431">
            <v>11.680387</v>
          </cell>
          <cell r="G10431">
            <v>8.6358549999999994</v>
          </cell>
          <cell r="H10431">
            <v>8.0028729999999992</v>
          </cell>
          <cell r="I10431">
            <v>10.51618</v>
          </cell>
          <cell r="J10431">
            <v>9.1205350000000003</v>
          </cell>
        </row>
        <row r="10432">
          <cell r="B10432">
            <v>10.079097000000001</v>
          </cell>
          <cell r="C10432">
            <v>9.9943729999999995</v>
          </cell>
          <cell r="D10432">
            <v>12.848748000000001</v>
          </cell>
          <cell r="E10432">
            <v>10.206632000000001</v>
          </cell>
          <cell r="F10432">
            <v>10.581868</v>
          </cell>
          <cell r="G10432">
            <v>9.7638259999999999</v>
          </cell>
          <cell r="H10432">
            <v>7.7898889999999996</v>
          </cell>
          <cell r="I10432">
            <v>10.759835000000001</v>
          </cell>
          <cell r="J10432">
            <v>10.76375</v>
          </cell>
        </row>
        <row r="10433">
          <cell r="B10433">
            <v>10.66526</v>
          </cell>
          <cell r="C10433">
            <v>11.611065</v>
          </cell>
          <cell r="D10433">
            <v>13.911094</v>
          </cell>
          <cell r="E10433">
            <v>10.449460999999999</v>
          </cell>
          <cell r="F10433">
            <v>12.947435</v>
          </cell>
          <cell r="G10433">
            <v>10.552291</v>
          </cell>
          <cell r="H10433">
            <v>10.425841999999999</v>
          </cell>
          <cell r="I10433">
            <v>11.501213999999999</v>
          </cell>
          <cell r="J10433">
            <v>10.182320000000001</v>
          </cell>
        </row>
        <row r="10434">
          <cell r="B10434">
            <v>12.577743999999999</v>
          </cell>
          <cell r="C10434">
            <v>13.027177</v>
          </cell>
          <cell r="D10434">
            <v>12.950688</v>
          </cell>
          <cell r="E10434">
            <v>14.023524</v>
          </cell>
          <cell r="F10434">
            <v>13.629630000000001</v>
          </cell>
          <cell r="G10434">
            <v>13.356541</v>
          </cell>
          <cell r="H10434">
            <v>10.896905</v>
          </cell>
          <cell r="I10434">
            <v>12.27591</v>
          </cell>
          <cell r="J10434">
            <v>13.381477</v>
          </cell>
        </row>
        <row r="10435">
          <cell r="B10435">
            <v>16.482987999999999</v>
          </cell>
          <cell r="C10435">
            <v>17.210927999999999</v>
          </cell>
          <cell r="D10435">
            <v>16.949590000000001</v>
          </cell>
          <cell r="E10435">
            <v>17.196073999999999</v>
          </cell>
          <cell r="F10435">
            <v>17.120436000000002</v>
          </cell>
          <cell r="G10435">
            <v>15.744475</v>
          </cell>
          <cell r="H10435">
            <v>14.843911</v>
          </cell>
          <cell r="I10435">
            <v>17.83015</v>
          </cell>
          <cell r="J10435">
            <v>18.140796999999999</v>
          </cell>
        </row>
        <row r="10436">
          <cell r="B10436">
            <v>17.564523999999999</v>
          </cell>
          <cell r="C10436">
            <v>17.625347000000001</v>
          </cell>
          <cell r="D10436">
            <v>17.288208000000001</v>
          </cell>
          <cell r="E10436">
            <v>16.036438</v>
          </cell>
          <cell r="F10436">
            <v>17.186720000000001</v>
          </cell>
          <cell r="G10436">
            <v>17.080010999999999</v>
          </cell>
          <cell r="H10436">
            <v>16.009188000000002</v>
          </cell>
          <cell r="I10436">
            <v>18.31195</v>
          </cell>
          <cell r="J10436">
            <v>18.514296000000002</v>
          </cell>
        </row>
        <row r="10437">
          <cell r="B10437">
            <v>17.544709999999998</v>
          </cell>
          <cell r="C10437">
            <v>16.324154</v>
          </cell>
          <cell r="D10437">
            <v>16.587301</v>
          </cell>
          <cell r="E10437">
            <v>15.324076</v>
          </cell>
          <cell r="F10437">
            <v>16.640723999999999</v>
          </cell>
          <cell r="G10437">
            <v>16.25657</v>
          </cell>
          <cell r="H10437">
            <v>16.005414999999999</v>
          </cell>
          <cell r="I10437">
            <v>17.366228</v>
          </cell>
          <cell r="J10437">
            <v>14.708985999999999</v>
          </cell>
        </row>
        <row r="10438">
          <cell r="B10438">
            <v>9.6273859999999996</v>
          </cell>
          <cell r="C10438">
            <v>8.4233399999999996</v>
          </cell>
          <cell r="D10438">
            <v>9.0059149999999999</v>
          </cell>
          <cell r="E10438">
            <v>6.8716964999999997</v>
          </cell>
          <cell r="F10438">
            <v>8.7815560000000001</v>
          </cell>
          <cell r="G10438">
            <v>7.8057175000000001</v>
          </cell>
          <cell r="H10438">
            <v>6.5494560000000002</v>
          </cell>
          <cell r="I10438">
            <v>10.217053999999999</v>
          </cell>
          <cell r="J10438">
            <v>8.6692239999999998</v>
          </cell>
        </row>
        <row r="10439">
          <cell r="B10439">
            <v>10.007196</v>
          </cell>
          <cell r="C10439">
            <v>9.0725619999999996</v>
          </cell>
          <cell r="D10439">
            <v>8.9363499999999991</v>
          </cell>
          <cell r="E10439">
            <v>8.5030990000000006</v>
          </cell>
          <cell r="F10439">
            <v>8.5348000000000006</v>
          </cell>
          <cell r="G10439">
            <v>9.069922</v>
          </cell>
          <cell r="H10439">
            <v>6.7526289999999998</v>
          </cell>
          <cell r="I10439">
            <v>11.086931</v>
          </cell>
          <cell r="J10439">
            <v>10.2211485</v>
          </cell>
        </row>
        <row r="10440">
          <cell r="B10440">
            <v>10.090107</v>
          </cell>
          <cell r="C10440">
            <v>9.4418954999999993</v>
          </cell>
          <cell r="D10440">
            <v>9.6075820000000007</v>
          </cell>
          <cell r="E10440">
            <v>8.6862539999999999</v>
          </cell>
          <cell r="F10440">
            <v>9.1248020000000007</v>
          </cell>
          <cell r="G10440">
            <v>8.9128080000000001</v>
          </cell>
          <cell r="H10440">
            <v>6.4909444000000001</v>
          </cell>
          <cell r="I10440">
            <v>11.348007000000001</v>
          </cell>
          <cell r="J10440">
            <v>11.272038999999999</v>
          </cell>
        </row>
        <row r="10775">
          <cell r="B10775">
            <v>12.928807000000001</v>
          </cell>
          <cell r="C10775">
            <v>11.182511</v>
          </cell>
          <cell r="D10775">
            <v>13.105221999999999</v>
          </cell>
          <cell r="E10775">
            <v>9.8253199999999996</v>
          </cell>
          <cell r="F10775">
            <v>11.470939</v>
          </cell>
          <cell r="G10775">
            <v>10.591773999999999</v>
          </cell>
          <cell r="H10775">
            <v>10.370752</v>
          </cell>
          <cell r="I10775">
            <v>13.099138999999999</v>
          </cell>
          <cell r="J10775">
            <v>12.953656000000001</v>
          </cell>
        </row>
        <row r="10776">
          <cell r="B10776">
            <v>8.7361819999999994</v>
          </cell>
          <cell r="C10776">
            <v>7.1712994999999999</v>
          </cell>
          <cell r="D10776">
            <v>8.9226179999999999</v>
          </cell>
          <cell r="E10776">
            <v>6.4830665999999999</v>
          </cell>
          <cell r="F10776">
            <v>7.8137053999999999</v>
          </cell>
          <cell r="G10776">
            <v>6.5259733000000004</v>
          </cell>
          <cell r="H10776">
            <v>4.5256030000000003</v>
          </cell>
          <cell r="I10776">
            <v>9.4938140000000004</v>
          </cell>
          <cell r="J10776">
            <v>8.8747150000000001</v>
          </cell>
        </row>
        <row r="10777">
          <cell r="B10777">
            <v>11.44041</v>
          </cell>
          <cell r="C10777">
            <v>11.857671</v>
          </cell>
          <cell r="D10777">
            <v>13.280718999999999</v>
          </cell>
          <cell r="E10777">
            <v>11.765677</v>
          </cell>
          <cell r="F10777">
            <v>12.817511</v>
          </cell>
          <cell r="G10777">
            <v>11.540808</v>
          </cell>
          <cell r="H10777">
            <v>10.173970000000001</v>
          </cell>
          <cell r="I10777">
            <v>11.106354</v>
          </cell>
          <cell r="J10777">
            <v>13.403439499999999</v>
          </cell>
        </row>
        <row r="10778">
          <cell r="B10778">
            <v>15.129213999999999</v>
          </cell>
          <cell r="C10778">
            <v>14.555697</v>
          </cell>
          <cell r="D10778">
            <v>15.311522</v>
          </cell>
          <cell r="E10778">
            <v>13.175864000000001</v>
          </cell>
          <cell r="F10778">
            <v>15.622595</v>
          </cell>
          <cell r="G10778">
            <v>14.497835</v>
          </cell>
          <cell r="H10778">
            <v>12.840589</v>
          </cell>
          <cell r="I10778">
            <v>14.779503</v>
          </cell>
          <cell r="J10778">
            <v>14.479112000000001</v>
          </cell>
        </row>
        <row r="10779">
          <cell r="B10779">
            <v>9.1149109999999993</v>
          </cell>
          <cell r="C10779">
            <v>8.7674319999999994</v>
          </cell>
          <cell r="D10779">
            <v>9.6592649999999995</v>
          </cell>
          <cell r="E10779">
            <v>8.364509</v>
          </cell>
          <cell r="F10779">
            <v>8.8903649999999992</v>
          </cell>
          <cell r="G10779">
            <v>8.4759949999999993</v>
          </cell>
          <cell r="H10779">
            <v>6.4273676999999996</v>
          </cell>
          <cell r="I10779">
            <v>10.206488</v>
          </cell>
          <cell r="J10779">
            <v>9.8831129999999998</v>
          </cell>
        </row>
        <row r="10780">
          <cell r="B10780">
            <v>11.862812999999999</v>
          </cell>
          <cell r="C10780">
            <v>12.253935</v>
          </cell>
          <cell r="D10780">
            <v>14.145498</v>
          </cell>
          <cell r="E10780">
            <v>11.864445999999999</v>
          </cell>
          <cell r="F10780">
            <v>13.991531999999999</v>
          </cell>
          <cell r="G10780">
            <v>11.736000000000001</v>
          </cell>
          <cell r="H10780">
            <v>11.755489000000001</v>
          </cell>
          <cell r="I10780">
            <v>12.019038</v>
          </cell>
          <cell r="J10780">
            <v>13.25109</v>
          </cell>
        </row>
        <row r="10781">
          <cell r="B10781">
            <v>14.795664</v>
          </cell>
          <cell r="C10781">
            <v>14.724133999999999</v>
          </cell>
          <cell r="D10781">
            <v>16.72062</v>
          </cell>
          <cell r="E10781">
            <v>14.216771</v>
          </cell>
          <cell r="F10781">
            <v>16.061245</v>
          </cell>
          <cell r="G10781">
            <v>13.973632</v>
          </cell>
          <cell r="H10781">
            <v>14.894295</v>
          </cell>
          <cell r="I10781">
            <v>15.689814</v>
          </cell>
          <cell r="J10781">
            <v>14.060578</v>
          </cell>
        </row>
        <row r="10782">
          <cell r="B10782">
            <v>15.0495</v>
          </cell>
          <cell r="C10782">
            <v>14.354457999999999</v>
          </cell>
          <cell r="D10782">
            <v>17.321428000000001</v>
          </cell>
          <cell r="E10782">
            <v>12.77528</v>
          </cell>
          <cell r="F10782">
            <v>16.720493000000001</v>
          </cell>
          <cell r="G10782">
            <v>13.142597</v>
          </cell>
          <cell r="H10782">
            <v>14.507577</v>
          </cell>
          <cell r="I10782">
            <v>15.456372999999999</v>
          </cell>
          <cell r="J10782">
            <v>14.763811</v>
          </cell>
        </row>
        <row r="10783">
          <cell r="B10783">
            <v>13.321315</v>
          </cell>
          <cell r="C10783">
            <v>11.819687999999999</v>
          </cell>
          <cell r="D10783">
            <v>13.965223</v>
          </cell>
          <cell r="E10783">
            <v>11.331574</v>
          </cell>
          <cell r="F10783">
            <v>12.593327499999999</v>
          </cell>
          <cell r="G10783">
            <v>11.775829</v>
          </cell>
          <cell r="H10783">
            <v>10.330318999999999</v>
          </cell>
          <cell r="I10783">
            <v>14.144083999999999</v>
          </cell>
          <cell r="J10783">
            <v>13.482760000000001</v>
          </cell>
        </row>
        <row r="10784">
          <cell r="B10784">
            <v>10.993092000000001</v>
          </cell>
          <cell r="C10784">
            <v>10.347181000000001</v>
          </cell>
          <cell r="D10784">
            <v>13.866346999999999</v>
          </cell>
          <cell r="E10784">
            <v>12.107907000000001</v>
          </cell>
          <cell r="F10784">
            <v>11.141886</v>
          </cell>
          <cell r="G10784">
            <v>11.242519</v>
          </cell>
          <cell r="H10784">
            <v>8.2230150000000002</v>
          </cell>
          <cell r="I10784">
            <v>11.977429000000001</v>
          </cell>
          <cell r="J10784">
            <v>10.984692000000001</v>
          </cell>
        </row>
        <row r="10785">
          <cell r="B10785">
            <v>9.0261969999999998</v>
          </cell>
          <cell r="C10785">
            <v>8.6101279999999996</v>
          </cell>
          <cell r="D10785">
            <v>10.360085</v>
          </cell>
          <cell r="E10785">
            <v>11.642213999999999</v>
          </cell>
          <cell r="F10785">
            <v>8.4315610000000003</v>
          </cell>
          <cell r="G10785">
            <v>9.4943179999999998</v>
          </cell>
          <cell r="H10785">
            <v>5.9043700000000001</v>
          </cell>
          <cell r="I10785">
            <v>10.194267999999999</v>
          </cell>
          <cell r="J10785">
            <v>10.059657</v>
          </cell>
        </row>
        <row r="10786">
          <cell r="B10786">
            <v>10.561033</v>
          </cell>
          <cell r="C10786">
            <v>10.243938</v>
          </cell>
          <cell r="D10786">
            <v>10.039612999999999</v>
          </cell>
          <cell r="E10786">
            <v>11.836131999999999</v>
          </cell>
          <cell r="F10786">
            <v>9.7862259999999992</v>
          </cell>
          <cell r="G10786">
            <v>10.123097</v>
          </cell>
          <cell r="H10786">
            <v>7.6077849999999998</v>
          </cell>
          <cell r="I10786">
            <v>10.664759999999999</v>
          </cell>
          <cell r="J10786">
            <v>12.306421</v>
          </cell>
        </row>
        <row r="10787">
          <cell r="B10787">
            <v>12.685658</v>
          </cell>
          <cell r="C10787">
            <v>13.533348</v>
          </cell>
          <cell r="D10787">
            <v>12.807337</v>
          </cell>
          <cell r="E10787">
            <v>13.751265999999999</v>
          </cell>
          <cell r="F10787">
            <v>11.711752000000001</v>
          </cell>
          <cell r="G10787">
            <v>12.118614000000001</v>
          </cell>
          <cell r="H10787">
            <v>11.292119</v>
          </cell>
          <cell r="I10787">
            <v>12.824059</v>
          </cell>
          <cell r="J10787">
            <v>17.308598</v>
          </cell>
        </row>
        <row r="10788">
          <cell r="B10788">
            <v>15.936349</v>
          </cell>
          <cell r="C10788">
            <v>18.071596</v>
          </cell>
          <cell r="D10788">
            <v>17.331624999999999</v>
          </cell>
          <cell r="E10788">
            <v>18.329059999999998</v>
          </cell>
          <cell r="F10788">
            <v>16.640250999999999</v>
          </cell>
          <cell r="G10788">
            <v>17.883776000000001</v>
          </cell>
          <cell r="H10788">
            <v>15.3418455</v>
          </cell>
          <cell r="I10788">
            <v>16.274376</v>
          </cell>
          <cell r="J10788">
            <v>20.347736000000001</v>
          </cell>
        </row>
        <row r="10789">
          <cell r="B10789">
            <v>17.716024000000001</v>
          </cell>
          <cell r="C10789">
            <v>17.515177000000001</v>
          </cell>
          <cell r="D10789">
            <v>18.364141</v>
          </cell>
          <cell r="E10789">
            <v>18.064101999999998</v>
          </cell>
          <cell r="F10789">
            <v>17.203475999999998</v>
          </cell>
          <cell r="G10789">
            <v>17.453161000000001</v>
          </cell>
          <cell r="H10789">
            <v>14.882054</v>
          </cell>
          <cell r="I10789">
            <v>18.146892999999999</v>
          </cell>
          <cell r="J10789">
            <v>20.631374000000001</v>
          </cell>
        </row>
        <row r="10790">
          <cell r="B10790">
            <v>18.228254</v>
          </cell>
          <cell r="C10790">
            <v>17.588549</v>
          </cell>
          <cell r="D10790">
            <v>17.820034</v>
          </cell>
          <cell r="E10790">
            <v>18.121023000000001</v>
          </cell>
          <cell r="F10790">
            <v>17.628399000000002</v>
          </cell>
          <cell r="G10790">
            <v>17.847577999999999</v>
          </cell>
          <cell r="H10790">
            <v>16.958845</v>
          </cell>
          <cell r="I10790">
            <v>18.178014999999998</v>
          </cell>
          <cell r="J10790">
            <v>18.814646</v>
          </cell>
        </row>
        <row r="10791">
          <cell r="B10791">
            <v>13.542187</v>
          </cell>
          <cell r="C10791">
            <v>12.304830000000001</v>
          </cell>
          <cell r="D10791">
            <v>14.186161999999999</v>
          </cell>
          <cell r="E10791">
            <v>11.151641</v>
          </cell>
          <cell r="F10791">
            <v>13.18136</v>
          </cell>
          <cell r="G10791">
            <v>11.507857</v>
          </cell>
          <cell r="H10791">
            <v>11.134715999999999</v>
          </cell>
          <cell r="I10791">
            <v>14.214256000000001</v>
          </cell>
          <cell r="J10791">
            <v>13.189951000000001</v>
          </cell>
        </row>
        <row r="10792">
          <cell r="B10792">
            <v>10.823997</v>
          </cell>
          <cell r="C10792">
            <v>10.229126000000001</v>
          </cell>
          <cell r="D10792">
            <v>12.6081705</v>
          </cell>
          <cell r="E10792">
            <v>10.543419999999999</v>
          </cell>
          <cell r="F10792">
            <v>9.8553320000000006</v>
          </cell>
          <cell r="G10792">
            <v>10.339976999999999</v>
          </cell>
          <cell r="H10792">
            <v>8.2361299999999993</v>
          </cell>
          <cell r="I10792">
            <v>10.883508000000001</v>
          </cell>
          <cell r="J10792">
            <v>11.651528000000001</v>
          </cell>
        </row>
        <row r="10793">
          <cell r="B10793">
            <v>13.695565999999999</v>
          </cell>
          <cell r="C10793">
            <v>14.128052</v>
          </cell>
          <cell r="D10793">
            <v>16.214293999999999</v>
          </cell>
          <cell r="E10793">
            <v>14.218327499999999</v>
          </cell>
          <cell r="F10793">
            <v>14.510795</v>
          </cell>
          <cell r="G10793">
            <v>13.673149</v>
          </cell>
          <cell r="H10793">
            <v>12.180868</v>
          </cell>
          <cell r="I10793">
            <v>13.827894000000001</v>
          </cell>
          <cell r="J10793">
            <v>15.284321</v>
          </cell>
        </row>
        <row r="10794">
          <cell r="B10794">
            <v>15.490425</v>
          </cell>
          <cell r="C10794">
            <v>15.265274</v>
          </cell>
          <cell r="D10794">
            <v>16.801952</v>
          </cell>
          <cell r="E10794">
            <v>15.101853999999999</v>
          </cell>
          <cell r="F10794">
            <v>15.353144</v>
          </cell>
          <cell r="G10794">
            <v>14.889025999999999</v>
          </cell>
          <cell r="H10794">
            <v>13.746259999999999</v>
          </cell>
          <cell r="I10794">
            <v>16.094501000000001</v>
          </cell>
          <cell r="J10794">
            <v>16.990393000000001</v>
          </cell>
        </row>
        <row r="10795">
          <cell r="B10795">
            <v>17.956009000000002</v>
          </cell>
          <cell r="C10795">
            <v>18.385916000000002</v>
          </cell>
          <cell r="D10795">
            <v>18.793367</v>
          </cell>
          <cell r="E10795">
            <v>18.148838000000001</v>
          </cell>
          <cell r="F10795">
            <v>18.23301</v>
          </cell>
          <cell r="G10795">
            <v>18.235834000000001</v>
          </cell>
          <cell r="H10795">
            <v>19.336582</v>
          </cell>
          <cell r="I10795">
            <v>18.196949</v>
          </cell>
          <cell r="J10795">
            <v>18.923126</v>
          </cell>
        </row>
        <row r="10796">
          <cell r="B10796">
            <v>15.162011</v>
          </cell>
          <cell r="C10796">
            <v>14.821521000000001</v>
          </cell>
          <cell r="D10796">
            <v>16.912127000000002</v>
          </cell>
          <cell r="E10796">
            <v>14.227975000000001</v>
          </cell>
          <cell r="F10796">
            <v>15.965657999999999</v>
          </cell>
          <cell r="G10796">
            <v>14.680315</v>
          </cell>
          <cell r="H10796">
            <v>13.524929999999999</v>
          </cell>
          <cell r="I10796">
            <v>15.631206000000001</v>
          </cell>
          <cell r="J10796">
            <v>13.705216</v>
          </cell>
        </row>
        <row r="10797">
          <cell r="B10797">
            <v>14.762003999999999</v>
          </cell>
          <cell r="C10797">
            <v>13.486269999999999</v>
          </cell>
          <cell r="D10797">
            <v>15.90489</v>
          </cell>
          <cell r="E10797">
            <v>12.974478</v>
          </cell>
          <cell r="F10797">
            <v>14.381648999999999</v>
          </cell>
          <cell r="G10797">
            <v>14.028740000000001</v>
          </cell>
          <cell r="H10797">
            <v>12.354676</v>
          </cell>
          <cell r="I10797">
            <v>15.229258</v>
          </cell>
          <cell r="J10797">
            <v>13.159383</v>
          </cell>
        </row>
        <row r="10798">
          <cell r="B10798">
            <v>9.6280839999999994</v>
          </cell>
          <cell r="C10798">
            <v>9.6608730000000005</v>
          </cell>
          <cell r="D10798">
            <v>9.9088530000000006</v>
          </cell>
          <cell r="E10798">
            <v>9.7850940000000008</v>
          </cell>
          <cell r="F10798">
            <v>8.5497189999999996</v>
          </cell>
          <cell r="G10798">
            <v>10.125514000000001</v>
          </cell>
          <cell r="H10798">
            <v>7.3026419999999996</v>
          </cell>
          <cell r="I10798">
            <v>10.516232499999999</v>
          </cell>
          <cell r="J10798">
            <v>10.903007499999999</v>
          </cell>
        </row>
        <row r="10799">
          <cell r="B10799">
            <v>10.763729</v>
          </cell>
          <cell r="C10799">
            <v>9.9497710000000001</v>
          </cell>
          <cell r="D10799">
            <v>10.490012999999999</v>
          </cell>
          <cell r="E10799">
            <v>10.493895</v>
          </cell>
          <cell r="F10799">
            <v>9.5069490000000005</v>
          </cell>
          <cell r="G10799">
            <v>10.519742000000001</v>
          </cell>
          <cell r="H10799">
            <v>8.4179549999999992</v>
          </cell>
          <cell r="I10799">
            <v>11.286276000000001</v>
          </cell>
          <cell r="J10799">
            <v>10.812530499999999</v>
          </cell>
        </row>
        <row r="10800">
          <cell r="B10800">
            <v>9.3944790000000005</v>
          </cell>
          <cell r="C10800">
            <v>8.2129290000000008</v>
          </cell>
          <cell r="D10800">
            <v>8.6292919999999995</v>
          </cell>
          <cell r="E10800">
            <v>8.0073340000000002</v>
          </cell>
          <cell r="F10800">
            <v>7.5457606000000004</v>
          </cell>
          <cell r="G10800">
            <v>7.8973274</v>
          </cell>
          <cell r="H10800">
            <v>6.5644635999999998</v>
          </cell>
          <cell r="I10800">
            <v>9.5131329999999998</v>
          </cell>
          <cell r="J10800">
            <v>9.9175599999999999</v>
          </cell>
        </row>
        <row r="10801">
          <cell r="B10801">
            <v>13.777339</v>
          </cell>
          <cell r="C10801">
            <v>11.968289</v>
          </cell>
          <cell r="D10801">
            <v>15.249589</v>
          </cell>
          <cell r="E10801">
            <v>13.782779</v>
          </cell>
          <cell r="F10801">
            <v>12.038071</v>
          </cell>
          <cell r="G10801">
            <v>11.273910000000001</v>
          </cell>
          <cell r="H10801">
            <v>13.467134</v>
          </cell>
          <cell r="I10801">
            <v>13.926066</v>
          </cell>
          <cell r="J10801">
            <v>15.813383</v>
          </cell>
        </row>
        <row r="10802">
          <cell r="B10802">
            <v>10.921735999999999</v>
          </cell>
          <cell r="C10802">
            <v>10.618015</v>
          </cell>
          <cell r="D10802">
            <v>13.007618000000001</v>
          </cell>
          <cell r="E10802">
            <v>10.395422999999999</v>
          </cell>
          <cell r="F10802">
            <v>11.456721</v>
          </cell>
          <cell r="G10802">
            <v>9.7733450000000008</v>
          </cell>
          <cell r="H10802">
            <v>8.3683160000000001</v>
          </cell>
          <cell r="I10802">
            <v>11.251327</v>
          </cell>
          <cell r="J10802">
            <v>14.567327499999999</v>
          </cell>
        </row>
        <row r="10803">
          <cell r="B10803">
            <v>12.465588</v>
          </cell>
          <cell r="C10803">
            <v>12.443989</v>
          </cell>
          <cell r="D10803">
            <v>12.794851</v>
          </cell>
          <cell r="E10803">
            <v>11.51018</v>
          </cell>
          <cell r="F10803">
            <v>11.586416</v>
          </cell>
          <cell r="G10803">
            <v>12.226976000000001</v>
          </cell>
          <cell r="H10803">
            <v>11.425786</v>
          </cell>
          <cell r="I10803">
            <v>12.027725999999999</v>
          </cell>
          <cell r="J10803">
            <v>15.037720999999999</v>
          </cell>
        </row>
        <row r="10804">
          <cell r="B10804">
            <v>13.380895000000001</v>
          </cell>
          <cell r="C10804">
            <v>13.264407</v>
          </cell>
          <cell r="D10804">
            <v>15.281926</v>
          </cell>
          <cell r="E10804">
            <v>11.754287</v>
          </cell>
          <cell r="F10804">
            <v>14.515689</v>
          </cell>
          <cell r="G10804">
            <v>11.921932999999999</v>
          </cell>
          <cell r="H10804">
            <v>11.162321</v>
          </cell>
          <cell r="I10804">
            <v>13.172871000000001</v>
          </cell>
          <cell r="J10804">
            <v>13.784941</v>
          </cell>
        </row>
        <row r="10805">
          <cell r="B10805">
            <v>10.448912</v>
          </cell>
          <cell r="C10805">
            <v>9.4771879999999999</v>
          </cell>
          <cell r="D10805">
            <v>11.700335000000001</v>
          </cell>
          <cell r="E10805">
            <v>9.6559515000000005</v>
          </cell>
          <cell r="F10805">
            <v>10.064757</v>
          </cell>
          <cell r="G10805">
            <v>9.5155460000000005</v>
          </cell>
          <cell r="H10805">
            <v>8.7975349999999999</v>
          </cell>
          <cell r="I10805">
            <v>11.607250000000001</v>
          </cell>
          <cell r="J10805">
            <v>10.728427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abSelected="1" workbookViewId="0">
      <pane ySplit="1" topLeftCell="A2" activePane="bottomLeft" state="frozen"/>
      <selection pane="bottomLeft" activeCell="C6" sqref="C6:K21"/>
    </sheetView>
  </sheetViews>
  <sheetFormatPr defaultRowHeight="14.5" x14ac:dyDescent="0.35"/>
  <sheetData>
    <row r="1" spans="1:13" s="1" customFormat="1" x14ac:dyDescent="0.35">
      <c r="A1" s="3" t="s">
        <v>1583</v>
      </c>
      <c r="B1" s="3" t="s">
        <v>1584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</row>
    <row r="2" spans="1:13" s="4" customFormat="1" x14ac:dyDescent="0.35">
      <c r="A2">
        <v>2000</v>
      </c>
      <c r="B2">
        <v>1977</v>
      </c>
      <c r="C2" s="5">
        <f>MEDIAN(daily!C2:C32)</f>
        <v>20.648934499999999</v>
      </c>
      <c r="D2" s="5">
        <f>MEDIAN(daily!D2:D32)</f>
        <v>20.674609</v>
      </c>
      <c r="E2" s="5">
        <f>MEDIAN(daily!E2:E32)</f>
        <v>21.141388500000001</v>
      </c>
      <c r="F2" s="5">
        <f>MEDIAN(daily!F2:F32)</f>
        <v>20.004850000000001</v>
      </c>
      <c r="G2" s="5">
        <f>MEDIAN(daily!G2:G32)</f>
        <v>21.104511500000001</v>
      </c>
      <c r="H2" s="5">
        <f>MEDIAN(daily!H2:H32)</f>
        <v>20.197057000000001</v>
      </c>
      <c r="I2" s="5">
        <f>MEDIAN(daily!I2:I32)</f>
        <v>20.924688</v>
      </c>
      <c r="J2" s="5">
        <f>MEDIAN(daily!J2:J32)</f>
        <v>20.267874500000001</v>
      </c>
      <c r="K2" s="5">
        <f>MEDIAN(daily!K2:K32)</f>
        <v>20.101831000000001</v>
      </c>
      <c r="L2" s="2">
        <f>MAX(C2:K72)</f>
        <v>27.821712000000002</v>
      </c>
      <c r="M2" t="s">
        <v>1</v>
      </c>
    </row>
    <row r="3" spans="1:13" s="4" customFormat="1" x14ac:dyDescent="0.35">
      <c r="A3">
        <v>2001</v>
      </c>
      <c r="B3">
        <v>1992</v>
      </c>
      <c r="C3" s="5">
        <f>MEDIAN(daily!C33:C63)</f>
        <v>16.465696000000001</v>
      </c>
      <c r="D3" s="5">
        <f>MEDIAN(daily!D33:D63)</f>
        <v>16.434616500000001</v>
      </c>
      <c r="E3" s="5">
        <f>MEDIAN(daily!E33:E63)</f>
        <v>17.3366705</v>
      </c>
      <c r="F3" s="5">
        <f>MEDIAN(daily!F33:F63)</f>
        <v>16.184562</v>
      </c>
      <c r="G3" s="5">
        <f>MEDIAN(daily!G33:G63)</f>
        <v>17.587823999999998</v>
      </c>
      <c r="H3" s="5">
        <f>MEDIAN(daily!H33:H63)</f>
        <v>16.095068999999999</v>
      </c>
      <c r="I3" s="5">
        <f>MEDIAN(daily!I33:I63)</f>
        <v>16.4373845</v>
      </c>
      <c r="J3" s="5">
        <f>MEDIAN(daily!J33:J63)</f>
        <v>16.160946250000002</v>
      </c>
      <c r="K3" s="5">
        <f>MEDIAN(daily!K33:K63)</f>
        <v>15.8619845</v>
      </c>
      <c r="L3" s="2">
        <f>MIN(C2:K72)</f>
        <v>15.8619845</v>
      </c>
      <c r="M3" t="s">
        <v>0</v>
      </c>
    </row>
    <row r="4" spans="1:13" s="4" customFormat="1" x14ac:dyDescent="0.35">
      <c r="A4">
        <v>2002</v>
      </c>
      <c r="B4">
        <v>1981</v>
      </c>
      <c r="C4" s="5">
        <f>MEDIAN(daily!C64:C94)</f>
        <v>19.838556500000003</v>
      </c>
      <c r="D4" s="5">
        <f>MEDIAN(daily!D64:D94)</f>
        <v>19.688830500000002</v>
      </c>
      <c r="E4" s="5">
        <f>MEDIAN(daily!E64:E94)</f>
        <v>20.5610055</v>
      </c>
      <c r="F4" s="5">
        <f>MEDIAN(daily!F64:F94)</f>
        <v>19.140606500000001</v>
      </c>
      <c r="G4" s="5">
        <f>MEDIAN(daily!G64:G94)</f>
        <v>20.034618500000001</v>
      </c>
      <c r="H4" s="5">
        <f>MEDIAN(daily!H64:H94)</f>
        <v>19.101099999999999</v>
      </c>
      <c r="I4" s="5">
        <f>MEDIAN(daily!I64:I94)</f>
        <v>19.549330000000001</v>
      </c>
      <c r="J4" s="5">
        <f>MEDIAN(daily!J64:J94)</f>
        <v>19.338646499999999</v>
      </c>
      <c r="K4" s="5">
        <f>MEDIAN(daily!K64:K94)</f>
        <v>20.082800500000001</v>
      </c>
    </row>
    <row r="5" spans="1:13" s="4" customFormat="1" x14ac:dyDescent="0.35">
      <c r="A5">
        <v>2003</v>
      </c>
      <c r="B5">
        <v>1991</v>
      </c>
      <c r="C5" s="5">
        <f>MEDIAN(daily!C95:C125)</f>
        <v>18.846076500000002</v>
      </c>
      <c r="D5" s="5">
        <f>MEDIAN(daily!D95:D125)</f>
        <v>19.217033999999998</v>
      </c>
      <c r="E5" s="5">
        <f>MEDIAN(daily!E95:E125)</f>
        <v>20.242168499999998</v>
      </c>
      <c r="F5" s="5">
        <f>MEDIAN(daily!F95:F125)</f>
        <v>18.617393</v>
      </c>
      <c r="G5" s="5">
        <f>MEDIAN(daily!G95:G125)</f>
        <v>19.834237000000002</v>
      </c>
      <c r="H5" s="5">
        <f>MEDIAN(daily!H95:H125)</f>
        <v>18.9894295</v>
      </c>
      <c r="I5" s="5">
        <f>MEDIAN(daily!I95:I125)</f>
        <v>19.887062499999999</v>
      </c>
      <c r="J5" s="5">
        <f>MEDIAN(daily!J95:J125)</f>
        <v>19.054903500000002</v>
      </c>
      <c r="K5" s="5">
        <f>MEDIAN(daily!K95:K125)</f>
        <v>19.348571499999998</v>
      </c>
    </row>
    <row r="6" spans="1:13" s="4" customFormat="1" x14ac:dyDescent="0.35">
      <c r="A6">
        <v>2004</v>
      </c>
      <c r="B6">
        <v>1984</v>
      </c>
      <c r="C6" s="5">
        <f>MEDIAN(daily!C126:C156)</f>
        <v>26.767264999999998</v>
      </c>
      <c r="D6" s="5">
        <f>MEDIAN(daily!D126:D156)</f>
        <v>18.848472999999998</v>
      </c>
      <c r="E6" s="5">
        <f>MEDIAN(daily!E126:E156)</f>
        <v>18.911867000000001</v>
      </c>
      <c r="F6" s="5">
        <f>MEDIAN(daily!F126:F156)</f>
        <v>19.2002545</v>
      </c>
      <c r="G6" s="5">
        <f>MEDIAN(daily!G126:G156)</f>
        <v>18.093731500000001</v>
      </c>
      <c r="H6" s="5">
        <f>MEDIAN(daily!H126:H156)</f>
        <v>18.591413500000002</v>
      </c>
      <c r="I6" s="5">
        <f>MEDIAN(daily!I126:I156)</f>
        <v>18.569651</v>
      </c>
      <c r="J6" s="5">
        <f>MEDIAN(daily!J126:J156)</f>
        <v>18.380917499999999</v>
      </c>
      <c r="K6" s="5">
        <f>MEDIAN(daily!K126:K156)</f>
        <v>18.422949500000001</v>
      </c>
    </row>
    <row r="7" spans="1:13" s="4" customFormat="1" x14ac:dyDescent="0.35">
      <c r="A7">
        <v>2005</v>
      </c>
      <c r="B7">
        <v>1988</v>
      </c>
      <c r="C7" s="5">
        <f>MEDIAN(daily!C157:C187)</f>
        <v>21.2721555</v>
      </c>
      <c r="D7" s="5">
        <f>MEDIAN(daily!D157:D187)</f>
        <v>20.717375499999999</v>
      </c>
      <c r="E7" s="5">
        <f>MEDIAN(daily!E157:E187)</f>
        <v>21.883931500000003</v>
      </c>
      <c r="F7" s="5">
        <f>MEDIAN(daily!F157:F187)</f>
        <v>20.4955195</v>
      </c>
      <c r="G7" s="5">
        <f>MEDIAN(daily!G157:G187)</f>
        <v>21.689749499999998</v>
      </c>
      <c r="H7" s="5">
        <f>MEDIAN(daily!H157:H187)</f>
        <v>20.3296095</v>
      </c>
      <c r="I7" s="5">
        <f>MEDIAN(daily!I157:I187)</f>
        <v>20.8891755</v>
      </c>
      <c r="J7" s="5">
        <f>MEDIAN(daily!J157:J187)</f>
        <v>21.5485845</v>
      </c>
      <c r="K7" s="5">
        <f>MEDIAN(daily!K157:K187)</f>
        <v>20.405290999999998</v>
      </c>
    </row>
    <row r="8" spans="1:13" s="4" customFormat="1" x14ac:dyDescent="0.35">
      <c r="A8">
        <v>2006</v>
      </c>
      <c r="B8">
        <v>1973</v>
      </c>
      <c r="C8" s="5">
        <f>MEDIAN(daily!C188:C218)</f>
        <v>19.838023249999999</v>
      </c>
      <c r="D8" s="5">
        <f>MEDIAN(daily!D188:D218)</f>
        <v>20.026820999999998</v>
      </c>
      <c r="E8" s="5">
        <f>MEDIAN(daily!E188:E218)</f>
        <v>21.302198000000001</v>
      </c>
      <c r="F8" s="5">
        <f>MEDIAN(daily!F188:F218)</f>
        <v>19.823667999999998</v>
      </c>
      <c r="G8" s="5">
        <f>MEDIAN(daily!G188:G218)</f>
        <v>20.179217000000001</v>
      </c>
      <c r="H8" s="5">
        <f>MEDIAN(daily!H188:H218)</f>
        <v>19.366923</v>
      </c>
      <c r="I8" s="5">
        <f>MEDIAN(daily!I188:I218)</f>
        <v>19.844218999999999</v>
      </c>
      <c r="J8" s="5">
        <f>MEDIAN(daily!J188:J218)</f>
        <v>19.408020499999999</v>
      </c>
      <c r="K8" s="5">
        <f>MEDIAN(daily!K188:K218)</f>
        <v>19.711714499999999</v>
      </c>
    </row>
    <row r="9" spans="1:13" s="4" customFormat="1" x14ac:dyDescent="0.35">
      <c r="A9">
        <v>2007</v>
      </c>
      <c r="B9">
        <v>1987</v>
      </c>
      <c r="C9" s="5">
        <f>MEDIAN(daily!C219:C249)</f>
        <v>22.5758525</v>
      </c>
      <c r="D9" s="5">
        <f>MEDIAN(daily!D219:D249)</f>
        <v>22.503345500000002</v>
      </c>
      <c r="E9" s="5">
        <f>MEDIAN(daily!E219:E249)</f>
        <v>23.537581500000002</v>
      </c>
      <c r="F9" s="5">
        <f>MEDIAN(daily!F219:F249)</f>
        <v>22.1888665</v>
      </c>
      <c r="G9" s="5">
        <f>MEDIAN(daily!G219:G249)</f>
        <v>23.379922000000001</v>
      </c>
      <c r="H9" s="5">
        <f>MEDIAN(daily!H219:H249)</f>
        <v>22.293028249999999</v>
      </c>
      <c r="I9" s="5">
        <f>MEDIAN(daily!I219:I249)</f>
        <v>22.637031</v>
      </c>
      <c r="J9" s="5">
        <f>MEDIAN(daily!J219:J249)</f>
        <v>21.996641</v>
      </c>
      <c r="K9" s="5">
        <f>MEDIAN(daily!K219:K249)</f>
        <v>22.115937500000001</v>
      </c>
    </row>
    <row r="10" spans="1:13" s="4" customFormat="1" x14ac:dyDescent="0.35">
      <c r="A10">
        <v>2008</v>
      </c>
      <c r="B10">
        <v>1982</v>
      </c>
      <c r="C10" s="5">
        <f>MEDIAN(daily!C250:C280)</f>
        <v>19.9973645</v>
      </c>
      <c r="D10" s="5">
        <f>MEDIAN(daily!D250:D280)</f>
        <v>19.808737499999999</v>
      </c>
      <c r="E10" s="5">
        <f>MEDIAN(daily!E250:E280)</f>
        <v>21.138536999999999</v>
      </c>
      <c r="F10" s="5">
        <f>MEDIAN(daily!F250:F280)</f>
        <v>19.643900000000002</v>
      </c>
      <c r="G10" s="5">
        <f>MEDIAN(daily!G250:G280)</f>
        <v>20.4094865</v>
      </c>
      <c r="H10" s="5">
        <f>MEDIAN(daily!H250:H280)</f>
        <v>19.580516500000002</v>
      </c>
      <c r="I10" s="5">
        <f>MEDIAN(daily!I250:I280)</f>
        <v>19.675106499999998</v>
      </c>
      <c r="J10" s="5">
        <f>MEDIAN(daily!J250:J280)</f>
        <v>19.714039999999997</v>
      </c>
      <c r="K10" s="5">
        <f>MEDIAN(daily!K250:K280)</f>
        <v>20.367313500000002</v>
      </c>
    </row>
    <row r="11" spans="1:13" s="4" customFormat="1" x14ac:dyDescent="0.35">
      <c r="A11">
        <v>2009</v>
      </c>
      <c r="B11">
        <v>1994</v>
      </c>
      <c r="C11" s="5">
        <f>MEDIAN(daily!C281:C311)</f>
        <v>19.462341000000002</v>
      </c>
      <c r="D11" s="5">
        <f>MEDIAN(daily!D281:D311)</f>
        <v>18.9809725</v>
      </c>
      <c r="E11" s="5">
        <f>MEDIAN(daily!E281:E311)</f>
        <v>20.078619</v>
      </c>
      <c r="F11" s="5">
        <f>MEDIAN(daily!F281:F311)</f>
        <v>19.000718499999998</v>
      </c>
      <c r="G11" s="5">
        <f>MEDIAN(daily!G281:G311)</f>
        <v>19.499858499999998</v>
      </c>
      <c r="H11" s="5">
        <f>MEDIAN(daily!H281:H311)</f>
        <v>18.885088</v>
      </c>
      <c r="I11" s="5">
        <f>MEDIAN(daily!I281:I311)</f>
        <v>18.825089500000001</v>
      </c>
      <c r="J11" s="5">
        <f>MEDIAN(daily!J281:J311)</f>
        <v>19.208930500000001</v>
      </c>
      <c r="K11" s="5">
        <f>MEDIAN(daily!K281:K311)</f>
        <v>19.053693500000001</v>
      </c>
    </row>
    <row r="12" spans="1:13" s="4" customFormat="1" x14ac:dyDescent="0.35">
      <c r="A12">
        <v>2010</v>
      </c>
      <c r="B12">
        <v>1985</v>
      </c>
      <c r="C12" s="5">
        <f>MEDIAN(daily!C342)</f>
        <v>17.463305500000001</v>
      </c>
      <c r="D12" s="5">
        <f>MEDIAN(daily!D342)</f>
        <v>17.496532000000002</v>
      </c>
      <c r="E12" s="5">
        <f>MEDIAN(daily!E342)</f>
        <v>16.964327999999998</v>
      </c>
      <c r="F12" s="5">
        <f>MEDIAN(daily!F342)</f>
        <v>16.743172000000001</v>
      </c>
      <c r="G12" s="5">
        <f>MEDIAN(daily!G342)</f>
        <v>17.212129999999998</v>
      </c>
      <c r="H12" s="5">
        <f>MEDIAN(daily!H342)</f>
        <v>16.848426500000002</v>
      </c>
      <c r="I12" s="5">
        <f>MEDIAN(daily!I342)</f>
        <v>16.595583000000001</v>
      </c>
      <c r="J12" s="5">
        <f>MEDIAN(daily!J342)</f>
        <v>17.510103999999998</v>
      </c>
      <c r="K12" s="5">
        <f>MEDIAN(daily!K342)</f>
        <v>18.127946000000001</v>
      </c>
    </row>
    <row r="13" spans="1:13" s="4" customFormat="1" x14ac:dyDescent="0.35">
      <c r="A13">
        <v>2011</v>
      </c>
      <c r="B13">
        <v>1974</v>
      </c>
      <c r="C13" s="5">
        <f>MEDIAN(daily!C343:C373)</f>
        <v>20.041125000000001</v>
      </c>
      <c r="D13" s="5">
        <f>MEDIAN(daily!D343:D373)</f>
        <v>19.601073749999998</v>
      </c>
      <c r="E13" s="5">
        <f>MEDIAN(daily!E343:E373)</f>
        <v>20.186345000000003</v>
      </c>
      <c r="F13" s="5">
        <f>MEDIAN(daily!F343:F373)</f>
        <v>19.55103325</v>
      </c>
      <c r="G13" s="5">
        <f>MEDIAN(daily!G343:G373)</f>
        <v>19.822110500000001</v>
      </c>
      <c r="H13" s="5">
        <f>MEDIAN(daily!H343:H373)</f>
        <v>19.430296999999999</v>
      </c>
      <c r="I13" s="5">
        <f>MEDIAN(daily!I343:I373)</f>
        <v>19.225300999999998</v>
      </c>
      <c r="J13" s="5">
        <f>MEDIAN(daily!J343:J373)</f>
        <v>19.7379125</v>
      </c>
      <c r="K13" s="5">
        <f>MEDIAN(daily!K343:K373)</f>
        <v>19.847448</v>
      </c>
    </row>
    <row r="14" spans="1:13" s="4" customFormat="1" x14ac:dyDescent="0.35">
      <c r="A14">
        <v>2012</v>
      </c>
      <c r="B14">
        <v>1985</v>
      </c>
      <c r="C14" s="5">
        <f>MEDIAN(daily!C374:C404)</f>
        <v>18.769690000000001</v>
      </c>
      <c r="D14" s="5">
        <f>MEDIAN(daily!D374:D404)</f>
        <v>18.29729</v>
      </c>
      <c r="E14" s="5">
        <f>MEDIAN(daily!E374:E404)</f>
        <v>19.521704</v>
      </c>
      <c r="F14" s="5">
        <f>MEDIAN(daily!F374:F404)</f>
        <v>17.778950999999999</v>
      </c>
      <c r="G14" s="5">
        <f>MEDIAN(daily!G374:G404)</f>
        <v>19.155413499999998</v>
      </c>
      <c r="H14" s="5">
        <f>MEDIAN(daily!H374:H404)</f>
        <v>18.235080249999999</v>
      </c>
      <c r="I14" s="5">
        <f>MEDIAN(daily!I374:I404)</f>
        <v>18.188742999999999</v>
      </c>
      <c r="J14" s="5">
        <f>MEDIAN(daily!J374:J404)</f>
        <v>18.852823999999998</v>
      </c>
      <c r="K14" s="5">
        <f>MEDIAN(daily!K374:K404)</f>
        <v>18.421072500000001</v>
      </c>
    </row>
    <row r="15" spans="1:13" s="4" customFormat="1" x14ac:dyDescent="0.35">
      <c r="A15">
        <v>2013</v>
      </c>
      <c r="B15">
        <v>1978</v>
      </c>
      <c r="C15" s="5">
        <f>MEDIAN(daily!C405:C435)</f>
        <v>18.723469999999999</v>
      </c>
      <c r="D15" s="5">
        <f>MEDIAN(daily!D405:D435)</f>
        <v>19.401502499999999</v>
      </c>
      <c r="E15" s="5">
        <f>MEDIAN(daily!E405:E435)</f>
        <v>19.4290865</v>
      </c>
      <c r="F15" s="5">
        <f>MEDIAN(daily!F405:F435)</f>
        <v>19.500685000000001</v>
      </c>
      <c r="G15" s="5">
        <f>MEDIAN(daily!G405:G435)</f>
        <v>18.848530500000003</v>
      </c>
      <c r="H15" s="5">
        <f>MEDIAN(daily!H405:H435)</f>
        <v>19.389712500000002</v>
      </c>
      <c r="I15" s="5">
        <f>MEDIAN(daily!I405:I435)</f>
        <v>18.222852</v>
      </c>
      <c r="J15" s="5">
        <f>MEDIAN(daily!J405:J435)</f>
        <v>18.268197999999998</v>
      </c>
      <c r="K15" s="5">
        <f>MEDIAN(daily!K405:K435)</f>
        <v>18.723163</v>
      </c>
    </row>
    <row r="16" spans="1:13" s="4" customFormat="1" x14ac:dyDescent="0.35">
      <c r="A16">
        <v>2014</v>
      </c>
      <c r="B16">
        <v>1991</v>
      </c>
      <c r="C16" s="5">
        <f>MEDIAN(daily!C436:C466)</f>
        <v>18.846076500000002</v>
      </c>
      <c r="D16" s="5">
        <f>MEDIAN(daily!D436:D466)</f>
        <v>19.217033999999998</v>
      </c>
      <c r="E16" s="5">
        <f>MEDIAN(daily!E436:E466)</f>
        <v>20.242168499999998</v>
      </c>
      <c r="F16" s="5">
        <f>MEDIAN(daily!F436:F466)</f>
        <v>18.617393</v>
      </c>
      <c r="G16" s="5">
        <f>MEDIAN(daily!G436:G466)</f>
        <v>19.834237000000002</v>
      </c>
      <c r="H16" s="5">
        <f>MEDIAN(daily!H436:H466)</f>
        <v>18.9894295</v>
      </c>
      <c r="I16" s="5">
        <f>MEDIAN(daily!I436:I466)</f>
        <v>19.887062499999999</v>
      </c>
      <c r="J16" s="5">
        <f>MEDIAN(daily!J436:J466)</f>
        <v>19.054903500000002</v>
      </c>
      <c r="K16" s="5">
        <f>MEDIAN(daily!K436:K466)</f>
        <v>19.348571499999998</v>
      </c>
    </row>
    <row r="17" spans="1:11" s="4" customFormat="1" x14ac:dyDescent="0.35">
      <c r="A17">
        <v>2015</v>
      </c>
      <c r="B17">
        <v>1991</v>
      </c>
      <c r="C17" s="5">
        <f>MEDIAN(daily!C467:C497)</f>
        <v>18.846076500000002</v>
      </c>
      <c r="D17" s="5">
        <f>MEDIAN(daily!D467:D497)</f>
        <v>19.217033999999998</v>
      </c>
      <c r="E17" s="5">
        <f>MEDIAN(daily!E467:E497)</f>
        <v>20.242168499999998</v>
      </c>
      <c r="F17" s="5">
        <f>MEDIAN(daily!F467:F497)</f>
        <v>18.617393</v>
      </c>
      <c r="G17" s="5">
        <f>MEDIAN(daily!G467:G497)</f>
        <v>19.834237000000002</v>
      </c>
      <c r="H17" s="5">
        <f>MEDIAN(daily!H467:H497)</f>
        <v>18.9894295</v>
      </c>
      <c r="I17" s="5">
        <f>MEDIAN(daily!I467:I497)</f>
        <v>19.887062499999999</v>
      </c>
      <c r="J17" s="5">
        <f>MEDIAN(daily!J467:J497)</f>
        <v>19.054903500000002</v>
      </c>
      <c r="K17" s="5">
        <f>MEDIAN(daily!K467:K497)</f>
        <v>19.348571499999998</v>
      </c>
    </row>
    <row r="18" spans="1:11" s="4" customFormat="1" x14ac:dyDescent="0.35">
      <c r="A18">
        <v>2016</v>
      </c>
      <c r="B18">
        <v>1996</v>
      </c>
      <c r="C18" s="5">
        <f>MEDIAN(daily!C498:C528)</f>
        <v>18.000294750000002</v>
      </c>
      <c r="D18" s="5">
        <f>MEDIAN(daily!D498:D528)</f>
        <v>17.8476435</v>
      </c>
      <c r="E18" s="5">
        <f>MEDIAN(daily!E498:E528)</f>
        <v>17.877838999999998</v>
      </c>
      <c r="F18" s="5">
        <f>MEDIAN(daily!F498:F528)</f>
        <v>17.202222499999998</v>
      </c>
      <c r="G18" s="5">
        <f>MEDIAN(daily!G498:G528)</f>
        <v>18.5975915</v>
      </c>
      <c r="H18" s="5">
        <f>MEDIAN(daily!H498:H528)</f>
        <v>17.440863499999999</v>
      </c>
      <c r="I18" s="5">
        <f>MEDIAN(daily!I498:I528)</f>
        <v>17.767350499999999</v>
      </c>
      <c r="J18" s="5">
        <f>MEDIAN(daily!J498:J528)</f>
        <v>17.960186</v>
      </c>
      <c r="K18" s="5">
        <f>MEDIAN(daily!K498:K528)</f>
        <v>17.668465999999999</v>
      </c>
    </row>
    <row r="19" spans="1:11" s="4" customFormat="1" x14ac:dyDescent="0.35">
      <c r="A19">
        <v>2017</v>
      </c>
      <c r="B19">
        <v>1972</v>
      </c>
      <c r="C19" s="5">
        <f>MEDIAN(daily!C529:C559)</f>
        <v>19.759182500000001</v>
      </c>
      <c r="D19" s="5">
        <f>MEDIAN(daily!D529:D559)</f>
        <v>19.297206000000003</v>
      </c>
      <c r="E19" s="5">
        <f>MEDIAN(daily!E529:E559)</f>
        <v>19.7393255</v>
      </c>
      <c r="F19" s="5">
        <f>MEDIAN(daily!F529:F559)</f>
        <v>19.674503000000001</v>
      </c>
      <c r="G19" s="5">
        <f>MEDIAN(daily!G529:G559)</f>
        <v>19.793949250000001</v>
      </c>
      <c r="H19" s="5">
        <f>MEDIAN(daily!H529:H559)</f>
        <v>19.571242999999999</v>
      </c>
      <c r="I19" s="5">
        <f>MEDIAN(daily!I529:I559)</f>
        <v>19.7610475</v>
      </c>
      <c r="J19" s="5">
        <f>MEDIAN(daily!J529:J559)</f>
        <v>19.127466500000001</v>
      </c>
      <c r="K19" s="5">
        <f>MEDIAN(daily!K529:K559)</f>
        <v>19.155403999999997</v>
      </c>
    </row>
    <row r="20" spans="1:11" s="4" customFormat="1" x14ac:dyDescent="0.35">
      <c r="A20">
        <v>2018</v>
      </c>
      <c r="B20">
        <v>1969</v>
      </c>
      <c r="C20" s="5">
        <f>MEDIAN(daily!C560:C590)</f>
        <v>20.247640499999999</v>
      </c>
      <c r="D20" s="5">
        <f>MEDIAN(daily!D560:D590)</f>
        <v>19.555608499999998</v>
      </c>
      <c r="E20" s="5">
        <f>MEDIAN(daily!E560:E590)</f>
        <v>20.645744499999999</v>
      </c>
      <c r="F20" s="5">
        <f>MEDIAN(daily!F560:F590)</f>
        <v>19.156793</v>
      </c>
      <c r="G20" s="5">
        <f>MEDIAN(daily!G560:G590)</f>
        <v>20.5353855</v>
      </c>
      <c r="H20" s="5">
        <f>MEDIAN(daily!H560:H590)</f>
        <v>19.158487999999998</v>
      </c>
      <c r="I20" s="5">
        <f>MEDIAN(daily!I560:I590)</f>
        <v>19.798019</v>
      </c>
      <c r="J20" s="5">
        <f>MEDIAN(daily!J560:J590)</f>
        <v>19.638881999999999</v>
      </c>
      <c r="K20" s="5">
        <f>MEDIAN(daily!K560:K590)</f>
        <v>20.060088</v>
      </c>
    </row>
    <row r="21" spans="1:11" s="4" customFormat="1" x14ac:dyDescent="0.35">
      <c r="A21">
        <v>2019</v>
      </c>
      <c r="B21">
        <v>1998</v>
      </c>
      <c r="C21" s="5">
        <f>MEDIAN(daily!C591:C621)</f>
        <v>19.665462999999999</v>
      </c>
      <c r="D21" s="5">
        <f>MEDIAN(daily!D591:D621)</f>
        <v>19.047139000000001</v>
      </c>
      <c r="E21" s="5">
        <f>MEDIAN(daily!E591:E621)</f>
        <v>20.713843499999999</v>
      </c>
      <c r="F21" s="5">
        <f>MEDIAN(daily!F591:F621)</f>
        <v>18.944490999999999</v>
      </c>
      <c r="G21" s="5">
        <f>MEDIAN(daily!G591:G621)</f>
        <v>19.970750500000001</v>
      </c>
      <c r="H21" s="5">
        <f>MEDIAN(daily!H591:H621)</f>
        <v>18.676696499999998</v>
      </c>
      <c r="I21" s="5">
        <f>MEDIAN(daily!I591:I621)</f>
        <v>18.7186685</v>
      </c>
      <c r="J21" s="5">
        <f>MEDIAN(daily!J591:J621)</f>
        <v>19.932043499999999</v>
      </c>
      <c r="K21" s="5">
        <f>MEDIAN(daily!K591:K621)</f>
        <v>19.448936499999999</v>
      </c>
    </row>
    <row r="22" spans="1:11" x14ac:dyDescent="0.35">
      <c r="A22">
        <v>2020</v>
      </c>
      <c r="B22">
        <v>1975</v>
      </c>
      <c r="C22" s="2">
        <f>MEDIAN(daily!C622:C652)</f>
        <v>21.0694035</v>
      </c>
      <c r="D22" s="2">
        <f>MEDIAN(daily!D622:D652)</f>
        <v>20.4615975</v>
      </c>
      <c r="E22" s="2">
        <f>MEDIAN(daily!E622:E652)</f>
        <v>21.664338000000001</v>
      </c>
      <c r="F22" s="2">
        <f>MEDIAN(daily!F622:F652)</f>
        <v>20.2048545</v>
      </c>
      <c r="G22" s="2">
        <f>MEDIAN(daily!G622:G652)</f>
        <v>21.154935500000001</v>
      </c>
      <c r="H22" s="2">
        <f>MEDIAN(daily!H622:H652)</f>
        <v>19.800349750000002</v>
      </c>
      <c r="I22" s="2">
        <f>MEDIAN(daily!I622:I652)</f>
        <v>20.2657895</v>
      </c>
      <c r="J22" s="2">
        <f>MEDIAN(daily!J622:J652)</f>
        <v>21.017614999999999</v>
      </c>
      <c r="K22" s="2">
        <f>MEDIAN(daily!K622:K652)</f>
        <v>20.9559125</v>
      </c>
    </row>
    <row r="23" spans="1:11" x14ac:dyDescent="0.35">
      <c r="A23">
        <v>2021</v>
      </c>
      <c r="B23">
        <v>1982</v>
      </c>
      <c r="C23" s="2">
        <f>MEDIAN(daily!C653:C683)</f>
        <v>19.9973645</v>
      </c>
      <c r="D23" s="2">
        <f>MEDIAN(daily!D653:D683)</f>
        <v>19.808737499999999</v>
      </c>
      <c r="E23" s="2">
        <f>MEDIAN(daily!E653:E683)</f>
        <v>21.138536999999999</v>
      </c>
      <c r="F23" s="2">
        <f>MEDIAN(daily!F653:F683)</f>
        <v>19.643900000000002</v>
      </c>
      <c r="G23" s="2">
        <f>MEDIAN(daily!G653:G683)</f>
        <v>20.4094865</v>
      </c>
      <c r="H23" s="2">
        <f>MEDIAN(daily!H653:H683)</f>
        <v>19.580516500000002</v>
      </c>
      <c r="I23" s="2">
        <f>MEDIAN(daily!I653:I683)</f>
        <v>19.675106499999998</v>
      </c>
      <c r="J23" s="2">
        <f>MEDIAN(daily!J653:J683)</f>
        <v>19.714039999999997</v>
      </c>
      <c r="K23" s="2">
        <f>MEDIAN(daily!K653:K683)</f>
        <v>20.367313500000002</v>
      </c>
    </row>
    <row r="24" spans="1:11" x14ac:dyDescent="0.35">
      <c r="A24">
        <v>2022</v>
      </c>
      <c r="B24">
        <v>1997</v>
      </c>
      <c r="C24" s="2">
        <f>MEDIAN(daily!C684:C714)</f>
        <v>19.053438</v>
      </c>
      <c r="D24" s="2">
        <f>MEDIAN(daily!D684:D714)</f>
        <v>18.7921935</v>
      </c>
      <c r="E24" s="2">
        <f>MEDIAN(daily!E684:E714)</f>
        <v>19.7790055</v>
      </c>
      <c r="F24" s="2">
        <f>MEDIAN(daily!F684:F714)</f>
        <v>18.346359499999998</v>
      </c>
      <c r="G24" s="2">
        <f>MEDIAN(daily!G684:G714)</f>
        <v>19.1983025</v>
      </c>
      <c r="H24" s="2">
        <f>MEDIAN(daily!H684:H714)</f>
        <v>18.61551</v>
      </c>
      <c r="I24" s="2">
        <f>MEDIAN(daily!I684:I714)</f>
        <v>18.237546000000002</v>
      </c>
      <c r="J24" s="2">
        <f>MEDIAN(daily!J684:J714)</f>
        <v>18.957388000000002</v>
      </c>
      <c r="K24" s="2">
        <f>MEDIAN(daily!K684:K714)</f>
        <v>18.023203500000001</v>
      </c>
    </row>
    <row r="25" spans="1:11" x14ac:dyDescent="0.35">
      <c r="A25">
        <v>2023</v>
      </c>
      <c r="B25">
        <v>1988</v>
      </c>
      <c r="C25" s="2">
        <f>MEDIAN(daily!C715:C745)</f>
        <v>21.2721555</v>
      </c>
      <c r="D25" s="2">
        <f>MEDIAN(daily!D715:D745)</f>
        <v>20.717375499999999</v>
      </c>
      <c r="E25" s="2">
        <f>MEDIAN(daily!E715:E745)</f>
        <v>21.883931500000003</v>
      </c>
      <c r="F25" s="2">
        <f>MEDIAN(daily!F715:F745)</f>
        <v>20.4955195</v>
      </c>
      <c r="G25" s="2">
        <f>MEDIAN(daily!G715:G745)</f>
        <v>21.689749499999998</v>
      </c>
      <c r="H25" s="2">
        <f>MEDIAN(daily!H715:H745)</f>
        <v>20.3296095</v>
      </c>
      <c r="I25" s="2">
        <f>MEDIAN(daily!I715:I745)</f>
        <v>20.8891755</v>
      </c>
      <c r="J25" s="2">
        <f>MEDIAN(daily!J715:J745)</f>
        <v>21.5485845</v>
      </c>
      <c r="K25" s="2">
        <f>MEDIAN(daily!K715:K745)</f>
        <v>20.405290999999998</v>
      </c>
    </row>
    <row r="26" spans="1:11" x14ac:dyDescent="0.35">
      <c r="A26">
        <v>2024</v>
      </c>
      <c r="B26">
        <v>1989</v>
      </c>
      <c r="C26" s="2">
        <f>MEDIAN(daily!C746:C776)</f>
        <v>21.506556</v>
      </c>
      <c r="D26" s="2">
        <f>MEDIAN(daily!D746:D776)</f>
        <v>20.426160500000002</v>
      </c>
      <c r="E26" s="2">
        <f>MEDIAN(daily!E746:E776)</f>
        <v>21.7839545</v>
      </c>
      <c r="F26" s="2">
        <f>MEDIAN(daily!F746:F776)</f>
        <v>19.4808965</v>
      </c>
      <c r="G26" s="2">
        <f>MEDIAN(daily!G746:G776)</f>
        <v>21.265219000000002</v>
      </c>
      <c r="H26" s="2">
        <f>MEDIAN(daily!H746:H776)</f>
        <v>19.976748499999999</v>
      </c>
      <c r="I26" s="2">
        <f>MEDIAN(daily!I746:I776)</f>
        <v>20.9846875</v>
      </c>
      <c r="J26" s="2">
        <f>MEDIAN(daily!J746:J776)</f>
        <v>21.9402255</v>
      </c>
      <c r="K26" s="2">
        <f>MEDIAN(daily!K746:K776)</f>
        <v>20.288804500000001</v>
      </c>
    </row>
    <row r="27" spans="1:11" x14ac:dyDescent="0.35">
      <c r="A27">
        <v>2025</v>
      </c>
      <c r="B27">
        <v>1988</v>
      </c>
      <c r="C27" s="2">
        <f>MEDIAN(daily!C777:C807)</f>
        <v>21.2721555</v>
      </c>
      <c r="D27" s="2">
        <f>MEDIAN(daily!D777:D807)</f>
        <v>20.717375499999999</v>
      </c>
      <c r="E27" s="2">
        <f>MEDIAN(daily!E777:E807)</f>
        <v>21.883931500000003</v>
      </c>
      <c r="F27" s="2">
        <f>MEDIAN(daily!F777:F807)</f>
        <v>20.4955195</v>
      </c>
      <c r="G27" s="2">
        <f>MEDIAN(daily!G777:G807)</f>
        <v>21.689749499999998</v>
      </c>
      <c r="H27" s="2">
        <f>MEDIAN(daily!H777:H807)</f>
        <v>20.3296095</v>
      </c>
      <c r="I27" s="2">
        <f>MEDIAN(daily!I777:I807)</f>
        <v>20.8891755</v>
      </c>
      <c r="J27" s="2">
        <f>MEDIAN(daily!J777:J807)</f>
        <v>21.5485845</v>
      </c>
      <c r="K27" s="2">
        <f>MEDIAN(daily!K777:K807)</f>
        <v>20.405290999999998</v>
      </c>
    </row>
    <row r="28" spans="1:11" x14ac:dyDescent="0.35">
      <c r="A28">
        <v>2026</v>
      </c>
      <c r="B28">
        <v>1982</v>
      </c>
      <c r="C28" s="2">
        <f>MEDIAN(daily!C808:C838)</f>
        <v>19.9973645</v>
      </c>
      <c r="D28" s="2">
        <f>MEDIAN(daily!D808:D838)</f>
        <v>19.808737499999999</v>
      </c>
      <c r="E28" s="2">
        <f>MEDIAN(daily!E808:E838)</f>
        <v>21.138536999999999</v>
      </c>
      <c r="F28" s="2">
        <f>MEDIAN(daily!F808:F838)</f>
        <v>19.643900000000002</v>
      </c>
      <c r="G28" s="2">
        <f>MEDIAN(daily!G808:G838)</f>
        <v>20.4094865</v>
      </c>
      <c r="H28" s="2">
        <f>MEDIAN(daily!H808:H838)</f>
        <v>19.580516500000002</v>
      </c>
      <c r="I28" s="2">
        <f>MEDIAN(daily!I808:I838)</f>
        <v>19.675106499999998</v>
      </c>
      <c r="J28" s="2">
        <f>MEDIAN(daily!J808:J838)</f>
        <v>19.714039999999997</v>
      </c>
      <c r="K28" s="2">
        <f>MEDIAN(daily!K808:K838)</f>
        <v>20.367313500000002</v>
      </c>
    </row>
    <row r="29" spans="1:11" x14ac:dyDescent="0.35">
      <c r="A29">
        <v>2027</v>
      </c>
      <c r="B29">
        <v>1980</v>
      </c>
      <c r="C29" s="2">
        <f>MEDIAN(daily!C839:C869)</f>
        <v>19.669772500000001</v>
      </c>
      <c r="D29" s="2">
        <f>MEDIAN(daily!D839:D869)</f>
        <v>19.668233000000001</v>
      </c>
      <c r="E29" s="2">
        <f>MEDIAN(daily!E839:E869)</f>
        <v>20.267247999999999</v>
      </c>
      <c r="F29" s="2">
        <f>MEDIAN(daily!F839:F869)</f>
        <v>18.972363999999999</v>
      </c>
      <c r="G29" s="2">
        <f>MEDIAN(daily!G839:G869)</f>
        <v>19.897898999999999</v>
      </c>
      <c r="H29" s="2">
        <f>MEDIAN(daily!H839:H869)</f>
        <v>19.351133000000001</v>
      </c>
      <c r="I29" s="2">
        <f>MEDIAN(daily!I839:I869)</f>
        <v>19.401174000000001</v>
      </c>
      <c r="J29" s="2">
        <f>MEDIAN(daily!J839:J869)</f>
        <v>19.231942</v>
      </c>
      <c r="K29" s="2">
        <f>MEDIAN(daily!K839:K869)</f>
        <v>19.272337</v>
      </c>
    </row>
    <row r="30" spans="1:11" x14ac:dyDescent="0.35">
      <c r="A30">
        <v>2028</v>
      </c>
      <c r="B30">
        <v>1996</v>
      </c>
      <c r="C30" s="2">
        <f>MEDIAN(daily!C870:C900)</f>
        <v>18.000294750000002</v>
      </c>
      <c r="D30" s="2">
        <f>MEDIAN(daily!D870:D900)</f>
        <v>17.8476435</v>
      </c>
      <c r="E30" s="2">
        <f>MEDIAN(daily!E870:E900)</f>
        <v>17.877838999999998</v>
      </c>
      <c r="F30" s="2">
        <f>MEDIAN(daily!F870:F900)</f>
        <v>17.202222499999998</v>
      </c>
      <c r="G30" s="2">
        <f>MEDIAN(daily!G870:G900)</f>
        <v>18.5975915</v>
      </c>
      <c r="H30" s="2">
        <f>MEDIAN(daily!H870:H900)</f>
        <v>17.440863499999999</v>
      </c>
      <c r="I30" s="2">
        <f>MEDIAN(daily!I870:I900)</f>
        <v>17.767350499999999</v>
      </c>
      <c r="J30" s="2">
        <f>MEDIAN(daily!J870:J900)</f>
        <v>17.960186</v>
      </c>
      <c r="K30" s="2">
        <f>MEDIAN(daily!K870:K900)</f>
        <v>17.668465999999999</v>
      </c>
    </row>
    <row r="31" spans="1:11" x14ac:dyDescent="0.35">
      <c r="A31">
        <v>2029</v>
      </c>
      <c r="B31">
        <v>1981</v>
      </c>
      <c r="C31" s="2">
        <f>MEDIAN(daily!C901:C931)</f>
        <v>19.838556500000003</v>
      </c>
      <c r="D31" s="2">
        <f>MEDIAN(daily!D901:D931)</f>
        <v>19.688830500000002</v>
      </c>
      <c r="E31" s="2">
        <f>MEDIAN(daily!E901:E931)</f>
        <v>20.5610055</v>
      </c>
      <c r="F31" s="2">
        <f>MEDIAN(daily!F901:F931)</f>
        <v>19.140606500000001</v>
      </c>
      <c r="G31" s="2">
        <f>MEDIAN(daily!G901:G931)</f>
        <v>20.034618500000001</v>
      </c>
      <c r="H31" s="2">
        <f>MEDIAN(daily!H901:H931)</f>
        <v>19.101099999999999</v>
      </c>
      <c r="I31" s="2">
        <f>MEDIAN(daily!I901:I931)</f>
        <v>19.549330000000001</v>
      </c>
      <c r="J31" s="2">
        <f>MEDIAN(daily!J901:J931)</f>
        <v>19.338646499999999</v>
      </c>
      <c r="K31" s="2">
        <f>MEDIAN(daily!K901:K931)</f>
        <v>20.082800500000001</v>
      </c>
    </row>
    <row r="32" spans="1:11" x14ac:dyDescent="0.35">
      <c r="A32">
        <v>2030</v>
      </c>
      <c r="B32">
        <v>1986</v>
      </c>
      <c r="C32" s="2">
        <f>MEDIAN(daily!C932:C962)</f>
        <v>21.0238035</v>
      </c>
      <c r="D32" s="2">
        <f>MEDIAN(daily!D932:D962)</f>
        <v>20.509356500000003</v>
      </c>
      <c r="E32" s="2">
        <f>MEDIAN(daily!E932:E962)</f>
        <v>20.983302500000001</v>
      </c>
      <c r="F32" s="2">
        <f>MEDIAN(daily!F932:F962)</f>
        <v>20.347740999999999</v>
      </c>
      <c r="G32" s="2">
        <f>MEDIAN(daily!G932:G962)</f>
        <v>20.70214</v>
      </c>
      <c r="H32" s="2">
        <f>MEDIAN(daily!H932:H962)</f>
        <v>20.046017499999998</v>
      </c>
      <c r="I32" s="2">
        <f>MEDIAN(daily!I932:I962)</f>
        <v>20.692617500000001</v>
      </c>
      <c r="J32" s="2">
        <f>MEDIAN(daily!J932:J962)</f>
        <v>21.1337385</v>
      </c>
      <c r="K32" s="2">
        <f>MEDIAN(daily!K932:K962)</f>
        <v>20.6799225</v>
      </c>
    </row>
    <row r="33" spans="1:11" x14ac:dyDescent="0.35">
      <c r="A33">
        <v>2031</v>
      </c>
      <c r="B33">
        <v>1969</v>
      </c>
      <c r="C33" s="2">
        <f>MEDIAN(daily!C963:C993)</f>
        <v>20.247640499999999</v>
      </c>
      <c r="D33" s="2">
        <f>MEDIAN(daily!D963:D993)</f>
        <v>19.555608499999998</v>
      </c>
      <c r="E33" s="2">
        <f>MEDIAN(daily!E963:E993)</f>
        <v>20.645744499999999</v>
      </c>
      <c r="F33" s="2">
        <f>MEDIAN(daily!F963:F993)</f>
        <v>19.156793</v>
      </c>
      <c r="G33" s="2">
        <f>MEDIAN(daily!G963:G993)</f>
        <v>20.5353855</v>
      </c>
      <c r="H33" s="2">
        <f>MEDIAN(daily!H963:H993)</f>
        <v>19.158487999999998</v>
      </c>
      <c r="I33" s="2">
        <f>MEDIAN(daily!I963:I993)</f>
        <v>19.798019</v>
      </c>
      <c r="J33" s="2">
        <f>MEDIAN(daily!J963:J993)</f>
        <v>19.638881999999999</v>
      </c>
      <c r="K33" s="2">
        <f>MEDIAN(daily!K963:K993)</f>
        <v>20.060088</v>
      </c>
    </row>
    <row r="34" spans="1:11" x14ac:dyDescent="0.35">
      <c r="A34">
        <v>2032</v>
      </c>
      <c r="B34">
        <v>1976</v>
      </c>
      <c r="C34" s="2">
        <f>MEDIAN(daily!C994:C1024)</f>
        <v>18.9835645</v>
      </c>
      <c r="D34" s="2">
        <f>MEDIAN(daily!D994:D1024)</f>
        <v>18.954439499999999</v>
      </c>
      <c r="E34" s="2">
        <f>MEDIAN(daily!E994:E1024)</f>
        <v>20.464096999999999</v>
      </c>
      <c r="F34" s="2">
        <f>MEDIAN(daily!F994:F1024)</f>
        <v>19.54273675</v>
      </c>
      <c r="G34" s="2">
        <f>MEDIAN(daily!G994:G1024)</f>
        <v>20.117325999999998</v>
      </c>
      <c r="H34" s="2">
        <f>MEDIAN(daily!H994:H1024)</f>
        <v>19.4521525</v>
      </c>
      <c r="I34" s="2">
        <f>MEDIAN(daily!I994:I1024)</f>
        <v>19.458902500000001</v>
      </c>
      <c r="J34" s="2">
        <f>MEDIAN(daily!J994:J1024)</f>
        <v>19.507486499999999</v>
      </c>
      <c r="K34" s="2">
        <f>MEDIAN(daily!K994:K1024)</f>
        <v>18.711352999999999</v>
      </c>
    </row>
    <row r="35" spans="1:11" x14ac:dyDescent="0.35">
      <c r="A35">
        <v>2033</v>
      </c>
      <c r="B35">
        <v>1985</v>
      </c>
      <c r="C35" s="2">
        <f>MEDIAN(daily!C1025:C1055)</f>
        <v>18.769690000000001</v>
      </c>
      <c r="D35" s="2">
        <f>MEDIAN(daily!D1025:D1055)</f>
        <v>18.29729</v>
      </c>
      <c r="E35" s="2">
        <f>MEDIAN(daily!E1025:E1055)</f>
        <v>19.521704</v>
      </c>
      <c r="F35" s="2">
        <f>MEDIAN(daily!F1025:F1055)</f>
        <v>17.778950999999999</v>
      </c>
      <c r="G35" s="2">
        <f>MEDIAN(daily!G1025:G1055)</f>
        <v>19.155413499999998</v>
      </c>
      <c r="H35" s="2">
        <f>MEDIAN(daily!H1025:H1055)</f>
        <v>18.235080249999999</v>
      </c>
      <c r="I35" s="2">
        <f>MEDIAN(daily!I1025:I1055)</f>
        <v>18.188742999999999</v>
      </c>
      <c r="J35" s="2">
        <f>MEDIAN(daily!J1025:J1055)</f>
        <v>18.852823999999998</v>
      </c>
      <c r="K35" s="2">
        <f>MEDIAN(daily!K1025:K1055)</f>
        <v>18.421072500000001</v>
      </c>
    </row>
    <row r="36" spans="1:11" x14ac:dyDescent="0.35">
      <c r="A36">
        <v>2034</v>
      </c>
      <c r="B36">
        <v>1993</v>
      </c>
      <c r="C36" s="2">
        <f>MEDIAN(daily!C1056:C1086)</f>
        <v>20.671324500000001</v>
      </c>
      <c r="D36" s="2">
        <f>MEDIAN(daily!D1056:D1086)</f>
        <v>20.338147500000002</v>
      </c>
      <c r="E36" s="2">
        <f>MEDIAN(daily!E1056:E1086)</f>
        <v>21.193856</v>
      </c>
      <c r="F36" s="2">
        <f>MEDIAN(daily!F1056:F1086)</f>
        <v>19.449436500000001</v>
      </c>
      <c r="G36" s="2">
        <f>MEDIAN(daily!G1056:G1086)</f>
        <v>21.288933999999998</v>
      </c>
      <c r="H36" s="2">
        <f>MEDIAN(daily!H1056:H1086)</f>
        <v>19.808904500000001</v>
      </c>
      <c r="I36" s="2">
        <f>MEDIAN(daily!I1056:I1086)</f>
        <v>20.7771285</v>
      </c>
      <c r="J36" s="2">
        <f>MEDIAN(daily!J1056:J1086)</f>
        <v>20.1001075</v>
      </c>
      <c r="K36" s="2">
        <f>MEDIAN(daily!K1056:K1086)</f>
        <v>20.026586000000002</v>
      </c>
    </row>
    <row r="37" spans="1:11" x14ac:dyDescent="0.35">
      <c r="A37">
        <v>2035</v>
      </c>
      <c r="B37">
        <v>1969</v>
      </c>
      <c r="C37" s="2">
        <f>MEDIAN(daily!C1087:C1117)</f>
        <v>20.247640499999999</v>
      </c>
      <c r="D37" s="2">
        <f>MEDIAN(daily!D1087:D1117)</f>
        <v>19.555608499999998</v>
      </c>
      <c r="E37" s="2">
        <f>MEDIAN(daily!E1087:E1117)</f>
        <v>20.645744499999999</v>
      </c>
      <c r="F37" s="2">
        <f>MEDIAN(daily!F1087:F1117)</f>
        <v>19.156793</v>
      </c>
      <c r="G37" s="2">
        <f>MEDIAN(daily!G1087:G1117)</f>
        <v>20.5353855</v>
      </c>
      <c r="H37" s="2">
        <f>MEDIAN(daily!H1087:H1117)</f>
        <v>19.158487999999998</v>
      </c>
      <c r="I37" s="2">
        <f>MEDIAN(daily!I1087:I1117)</f>
        <v>19.798019</v>
      </c>
      <c r="J37" s="2">
        <f>MEDIAN(daily!J1087:J1117)</f>
        <v>19.638881999999999</v>
      </c>
      <c r="K37" s="2">
        <f>MEDIAN(daily!K1087:K1117)</f>
        <v>20.060088</v>
      </c>
    </row>
    <row r="38" spans="1:11" x14ac:dyDescent="0.35">
      <c r="A38">
        <v>2036</v>
      </c>
      <c r="B38">
        <v>1982</v>
      </c>
      <c r="C38" s="2">
        <f>MEDIAN(daily!C1118:C1148)</f>
        <v>19.9973645</v>
      </c>
      <c r="D38" s="2">
        <f>MEDIAN(daily!D1118:D1148)</f>
        <v>19.808737499999999</v>
      </c>
      <c r="E38" s="2">
        <f>MEDIAN(daily!E1118:E1148)</f>
        <v>21.138536999999999</v>
      </c>
      <c r="F38" s="2">
        <f>MEDIAN(daily!F1118:F1148)</f>
        <v>19.643900000000002</v>
      </c>
      <c r="G38" s="2">
        <f>MEDIAN(daily!G1118:G1148)</f>
        <v>20.4094865</v>
      </c>
      <c r="H38" s="2">
        <f>MEDIAN(daily!H1118:H1148)</f>
        <v>19.580516500000002</v>
      </c>
      <c r="I38" s="2">
        <f>MEDIAN(daily!I1118:I1148)</f>
        <v>19.675106499999998</v>
      </c>
      <c r="J38" s="2">
        <f>MEDIAN(daily!J1118:J1148)</f>
        <v>19.714039999999997</v>
      </c>
      <c r="K38" s="2">
        <f>MEDIAN(daily!K1118:K1148)</f>
        <v>20.367313500000002</v>
      </c>
    </row>
    <row r="39" spans="1:11" x14ac:dyDescent="0.35">
      <c r="A39">
        <v>2037</v>
      </c>
      <c r="B39">
        <v>1998</v>
      </c>
      <c r="C39" s="2">
        <f>MEDIAN(daily!C1149:C1179)</f>
        <v>19.665462999999999</v>
      </c>
      <c r="D39" s="2">
        <f>MEDIAN(daily!D1149:D1179)</f>
        <v>19.047139000000001</v>
      </c>
      <c r="E39" s="2">
        <f>MEDIAN(daily!E1149:E1179)</f>
        <v>20.713843499999999</v>
      </c>
      <c r="F39" s="2">
        <f>MEDIAN(daily!F1149:F1179)</f>
        <v>18.944490999999999</v>
      </c>
      <c r="G39" s="2">
        <f>MEDIAN(daily!G1149:G1179)</f>
        <v>19.970750500000001</v>
      </c>
      <c r="H39" s="2">
        <f>MEDIAN(daily!H1149:H1179)</f>
        <v>18.676696499999998</v>
      </c>
      <c r="I39" s="2">
        <f>MEDIAN(daily!I1149:I1179)</f>
        <v>18.7186685</v>
      </c>
      <c r="J39" s="2">
        <f>MEDIAN(daily!J1149:J1179)</f>
        <v>19.932043499999999</v>
      </c>
      <c r="K39" s="2">
        <f>MEDIAN(daily!K1149:K1179)</f>
        <v>19.448936499999999</v>
      </c>
    </row>
    <row r="40" spans="1:11" x14ac:dyDescent="0.35">
      <c r="A40">
        <v>2038</v>
      </c>
      <c r="B40">
        <v>1971</v>
      </c>
      <c r="C40" s="2">
        <f>MEDIAN(daily!C1180:C1210)</f>
        <v>18.485954</v>
      </c>
      <c r="D40" s="2">
        <f>MEDIAN(daily!D1180:D1210)</f>
        <v>18.023615499999998</v>
      </c>
      <c r="E40" s="2">
        <f>MEDIAN(daily!E1180:E1210)</f>
        <v>19.321351249999999</v>
      </c>
      <c r="F40" s="2">
        <f>MEDIAN(daily!F1180:F1210)</f>
        <v>17.961275000000001</v>
      </c>
      <c r="G40" s="2">
        <f>MEDIAN(daily!G1180:G1210)</f>
        <v>18.8899525</v>
      </c>
      <c r="H40" s="2">
        <f>MEDIAN(daily!H1180:H1210)</f>
        <v>17.996454499999999</v>
      </c>
      <c r="I40" s="2">
        <f>MEDIAN(daily!I1180:I1210)</f>
        <v>18.502459500000001</v>
      </c>
      <c r="J40" s="2">
        <f>MEDIAN(daily!J1180:J1210)</f>
        <v>18.157591</v>
      </c>
      <c r="K40" s="2">
        <f>MEDIAN(daily!K1180:K1210)</f>
        <v>18.007090000000002</v>
      </c>
    </row>
    <row r="41" spans="1:11" x14ac:dyDescent="0.35">
      <c r="A41">
        <v>2039</v>
      </c>
      <c r="B41">
        <v>1994</v>
      </c>
      <c r="C41" s="2">
        <f>MEDIAN(daily!C1211:C1241)</f>
        <v>19.462341000000002</v>
      </c>
      <c r="D41" s="2">
        <f>MEDIAN(daily!D1211:D1241)</f>
        <v>18.9809725</v>
      </c>
      <c r="E41" s="2">
        <f>MEDIAN(daily!E1211:E1241)</f>
        <v>20.078619</v>
      </c>
      <c r="F41" s="2">
        <f>MEDIAN(daily!F1211:F1241)</f>
        <v>19.000718499999998</v>
      </c>
      <c r="G41" s="2">
        <f>MEDIAN(daily!G1211:G1241)</f>
        <v>19.499858499999998</v>
      </c>
      <c r="H41" s="2">
        <f>MEDIAN(daily!H1211:H1241)</f>
        <v>18.885088</v>
      </c>
      <c r="I41" s="2">
        <f>MEDIAN(daily!I1211:I1241)</f>
        <v>18.825089500000001</v>
      </c>
      <c r="J41" s="2">
        <f>MEDIAN(daily!J1211:J1241)</f>
        <v>19.208930500000001</v>
      </c>
      <c r="K41" s="2">
        <f>MEDIAN(daily!K1211:K1241)</f>
        <v>19.053693500000001</v>
      </c>
    </row>
    <row r="42" spans="1:11" x14ac:dyDescent="0.35">
      <c r="A42">
        <v>2040</v>
      </c>
      <c r="B42">
        <v>1985</v>
      </c>
      <c r="C42" s="2">
        <f>MEDIAN(daily!C1242:C1272)</f>
        <v>19.177163</v>
      </c>
      <c r="D42" s="2">
        <f>MEDIAN(daily!D1242:D1272)</f>
        <v>19.227069</v>
      </c>
      <c r="E42" s="2">
        <f>MEDIAN(daily!E1242:E1272)</f>
        <v>20.3739515</v>
      </c>
      <c r="F42" s="2">
        <f>MEDIAN(daily!F1242:F1272)</f>
        <v>17.968800999999999</v>
      </c>
      <c r="G42" s="2">
        <f>MEDIAN(daily!G1242:G1272)</f>
        <v>19.180332</v>
      </c>
      <c r="H42" s="2">
        <f>MEDIAN(daily!H1242:H1272)</f>
        <v>18.461144000000001</v>
      </c>
      <c r="I42" s="2">
        <f>MEDIAN(daily!I1242:I1272)</f>
        <v>18.783955499999998</v>
      </c>
      <c r="J42" s="2">
        <f>MEDIAN(daily!J1242:J1272)</f>
        <v>18.997267999999998</v>
      </c>
      <c r="K42" s="2">
        <f>MEDIAN(daily!K1242:K1272)</f>
        <v>19.129524500000002</v>
      </c>
    </row>
    <row r="43" spans="1:11" x14ac:dyDescent="0.35">
      <c r="A43">
        <v>2041</v>
      </c>
      <c r="B43">
        <v>1987</v>
      </c>
      <c r="C43" s="2">
        <f>MEDIAN(daily!C1273:C1303)</f>
        <v>22.5758525</v>
      </c>
      <c r="D43" s="2">
        <f>MEDIAN(daily!D1273:D1303)</f>
        <v>22.503345500000002</v>
      </c>
      <c r="E43" s="2">
        <f>MEDIAN(daily!E1273:E1303)</f>
        <v>23.537581500000002</v>
      </c>
      <c r="F43" s="2">
        <f>MEDIAN(daily!F1273:F1303)</f>
        <v>22.1888665</v>
      </c>
      <c r="G43" s="2">
        <f>MEDIAN(daily!G1273:G1303)</f>
        <v>23.379922000000001</v>
      </c>
      <c r="H43" s="2">
        <f>MEDIAN(daily!H1273:H1303)</f>
        <v>22.293028249999999</v>
      </c>
      <c r="I43" s="2">
        <f>MEDIAN(daily!I1273:I1303)</f>
        <v>22.637031</v>
      </c>
      <c r="J43" s="2">
        <f>MEDIAN(daily!J1273:J1303)</f>
        <v>21.996641</v>
      </c>
      <c r="K43" s="2">
        <f>MEDIAN(daily!K1273:K1303)</f>
        <v>22.115937500000001</v>
      </c>
    </row>
    <row r="44" spans="1:11" x14ac:dyDescent="0.35">
      <c r="A44">
        <v>2042</v>
      </c>
      <c r="B44">
        <v>1969</v>
      </c>
      <c r="C44" s="2">
        <f>MEDIAN(daily!C1304:C1334)</f>
        <v>27.408268</v>
      </c>
      <c r="D44" s="2">
        <f>MEDIAN(daily!D1304:D1334)</f>
        <v>20.253907250000001</v>
      </c>
      <c r="E44" s="2">
        <f>MEDIAN(daily!E1304:E1334)</f>
        <v>19.953271000000001</v>
      </c>
      <c r="F44" s="2">
        <f>MEDIAN(daily!F1304:F1334)</f>
        <v>20.427772000000001</v>
      </c>
      <c r="G44" s="2">
        <f>MEDIAN(daily!G1304:G1334)</f>
        <v>19.4488275</v>
      </c>
      <c r="H44" s="2">
        <f>MEDIAN(daily!H1304:H1334)</f>
        <v>20.051817499999999</v>
      </c>
      <c r="I44" s="2">
        <f>MEDIAN(daily!I1304:I1334)</f>
        <v>19.397504000000001</v>
      </c>
      <c r="J44" s="2">
        <f>MEDIAN(daily!J1304:J1334)</f>
        <v>19.669220500000002</v>
      </c>
      <c r="K44" s="2">
        <f>MEDIAN(daily!K1304:K1334)</f>
        <v>19.319336499999999</v>
      </c>
    </row>
    <row r="45" spans="1:11" x14ac:dyDescent="0.35">
      <c r="A45">
        <v>2043</v>
      </c>
      <c r="B45">
        <v>1989</v>
      </c>
      <c r="C45" s="2">
        <f>MEDIAN(daily!C1335:C1365)</f>
        <v>20.4124655</v>
      </c>
      <c r="D45" s="2">
        <f>MEDIAN(daily!D1335:D1365)</f>
        <v>20.325284500000002</v>
      </c>
      <c r="E45" s="2">
        <f>MEDIAN(daily!E1335:E1365)</f>
        <v>21.247620250000001</v>
      </c>
      <c r="F45" s="2">
        <f>MEDIAN(daily!F1335:F1365)</f>
        <v>20.090865000000001</v>
      </c>
      <c r="G45" s="2">
        <f>MEDIAN(daily!G1335:G1365)</f>
        <v>21.2345945</v>
      </c>
      <c r="H45" s="2">
        <f>MEDIAN(daily!H1335:H1365)</f>
        <v>20.045578499999998</v>
      </c>
      <c r="I45" s="2">
        <f>MEDIAN(daily!I1335:I1365)</f>
        <v>20.041187000000001</v>
      </c>
      <c r="J45" s="2">
        <f>MEDIAN(daily!J1335:J1365)</f>
        <v>20.923262000000001</v>
      </c>
      <c r="K45" s="2">
        <f>MEDIAN(daily!K1335:K1365)</f>
        <v>20.489989000000001</v>
      </c>
    </row>
    <row r="46" spans="1:11" x14ac:dyDescent="0.35">
      <c r="A46">
        <v>2044</v>
      </c>
      <c r="B46">
        <v>1981</v>
      </c>
      <c r="C46" s="2">
        <f>MEDIAN(daily!C1366:C1396)</f>
        <v>19.838556500000003</v>
      </c>
      <c r="D46" s="2">
        <f>MEDIAN(daily!D1366:D1396)</f>
        <v>19.688830500000002</v>
      </c>
      <c r="E46" s="2">
        <f>MEDIAN(daily!E1366:E1396)</f>
        <v>20.5610055</v>
      </c>
      <c r="F46" s="2">
        <f>MEDIAN(daily!F1366:F1396)</f>
        <v>19.140606500000001</v>
      </c>
      <c r="G46" s="2">
        <f>MEDIAN(daily!G1366:G1396)</f>
        <v>20.034618500000001</v>
      </c>
      <c r="H46" s="2">
        <f>MEDIAN(daily!H1366:H1396)</f>
        <v>19.101099999999999</v>
      </c>
      <c r="I46" s="2">
        <f>MEDIAN(daily!I1366:I1396)</f>
        <v>19.549330000000001</v>
      </c>
      <c r="J46" s="2">
        <f>MEDIAN(daily!J1366:J1396)</f>
        <v>19.338646499999999</v>
      </c>
      <c r="K46" s="2">
        <f>MEDIAN(daily!K1366:K1396)</f>
        <v>20.082800500000001</v>
      </c>
    </row>
    <row r="47" spans="1:11" x14ac:dyDescent="0.35">
      <c r="A47">
        <v>2045</v>
      </c>
      <c r="B47">
        <v>1991</v>
      </c>
      <c r="C47" s="2">
        <f>MEDIAN(daily!C1397:C1427)</f>
        <v>18.846076500000002</v>
      </c>
      <c r="D47" s="2">
        <f>MEDIAN(daily!D1397:D1427)</f>
        <v>19.217033999999998</v>
      </c>
      <c r="E47" s="2">
        <f>MEDIAN(daily!E1397:E1427)</f>
        <v>20.242168499999998</v>
      </c>
      <c r="F47" s="2">
        <f>MEDIAN(daily!F1397:F1427)</f>
        <v>18.617393</v>
      </c>
      <c r="G47" s="2">
        <f>MEDIAN(daily!G1397:G1427)</f>
        <v>19.834237000000002</v>
      </c>
      <c r="H47" s="2">
        <f>MEDIAN(daily!H1397:H1427)</f>
        <v>18.9894295</v>
      </c>
      <c r="I47" s="2">
        <f>MEDIAN(daily!I1397:I1427)</f>
        <v>19.887062499999999</v>
      </c>
      <c r="J47" s="2">
        <f>MEDIAN(daily!J1397:J1427)</f>
        <v>19.054903500000002</v>
      </c>
      <c r="K47" s="2">
        <f>MEDIAN(daily!K1397:K1427)</f>
        <v>19.348571499999998</v>
      </c>
    </row>
    <row r="48" spans="1:11" x14ac:dyDescent="0.35">
      <c r="A48">
        <v>2046</v>
      </c>
      <c r="B48">
        <v>1993</v>
      </c>
      <c r="C48" s="2">
        <f>MEDIAN(daily!C1428:C1458)</f>
        <v>20.671324500000001</v>
      </c>
      <c r="D48" s="2">
        <f>MEDIAN(daily!D1428:D1458)</f>
        <v>20.338147500000002</v>
      </c>
      <c r="E48" s="2">
        <f>MEDIAN(daily!E1428:E1458)</f>
        <v>21.193856</v>
      </c>
      <c r="F48" s="2">
        <f>MEDIAN(daily!F1428:F1458)</f>
        <v>19.449436500000001</v>
      </c>
      <c r="G48" s="2">
        <f>MEDIAN(daily!G1428:G1458)</f>
        <v>21.288933999999998</v>
      </c>
      <c r="H48" s="2">
        <f>MEDIAN(daily!H1428:H1458)</f>
        <v>19.808904500000001</v>
      </c>
      <c r="I48" s="2">
        <f>MEDIAN(daily!I1428:I1458)</f>
        <v>20.7771285</v>
      </c>
      <c r="J48" s="2">
        <f>MEDIAN(daily!J1428:J1458)</f>
        <v>20.1001075</v>
      </c>
      <c r="K48" s="2">
        <f>MEDIAN(daily!K1428:K1458)</f>
        <v>20.026586000000002</v>
      </c>
    </row>
    <row r="49" spans="1:11" x14ac:dyDescent="0.35">
      <c r="A49">
        <v>2047</v>
      </c>
      <c r="B49">
        <v>1997</v>
      </c>
      <c r="C49" s="2">
        <f>MEDIAN(daily!C1459:C1489)</f>
        <v>19.053438</v>
      </c>
      <c r="D49" s="2">
        <f>MEDIAN(daily!D1459:D1489)</f>
        <v>18.7921935</v>
      </c>
      <c r="E49" s="2">
        <f>MEDIAN(daily!E1459:E1489)</f>
        <v>19.7790055</v>
      </c>
      <c r="F49" s="2">
        <f>MEDIAN(daily!F1459:F1489)</f>
        <v>18.346359499999998</v>
      </c>
      <c r="G49" s="2">
        <f>MEDIAN(daily!G1459:G1489)</f>
        <v>19.1983025</v>
      </c>
      <c r="H49" s="2">
        <f>MEDIAN(daily!H1459:H1489)</f>
        <v>18.61551</v>
      </c>
      <c r="I49" s="2">
        <f>MEDIAN(daily!I1459:I1489)</f>
        <v>18.237546000000002</v>
      </c>
      <c r="J49" s="2">
        <f>MEDIAN(daily!J1459:J1489)</f>
        <v>18.957388000000002</v>
      </c>
      <c r="K49" s="2">
        <f>MEDIAN(daily!K1459:K1489)</f>
        <v>18.023203500000001</v>
      </c>
    </row>
    <row r="50" spans="1:11" x14ac:dyDescent="0.35">
      <c r="A50">
        <v>2048</v>
      </c>
      <c r="B50">
        <v>1994</v>
      </c>
      <c r="C50" s="2">
        <f>MEDIAN(daily!C1490:C1520)</f>
        <v>19.462341000000002</v>
      </c>
      <c r="D50" s="2">
        <f>MEDIAN(daily!D1490:D1520)</f>
        <v>18.9809725</v>
      </c>
      <c r="E50" s="2">
        <f>MEDIAN(daily!E1490:E1520)</f>
        <v>20.078619</v>
      </c>
      <c r="F50" s="2">
        <f>MEDIAN(daily!F1490:F1520)</f>
        <v>19.000718499999998</v>
      </c>
      <c r="G50" s="2">
        <f>MEDIAN(daily!G1490:G1520)</f>
        <v>19.499858499999998</v>
      </c>
      <c r="H50" s="2">
        <f>MEDIAN(daily!H1490:H1520)</f>
        <v>18.885088</v>
      </c>
      <c r="I50" s="2">
        <f>MEDIAN(daily!I1490:I1520)</f>
        <v>18.825089500000001</v>
      </c>
      <c r="J50" s="2">
        <f>MEDIAN(daily!J1490:J1520)</f>
        <v>19.208930500000001</v>
      </c>
      <c r="K50" s="2">
        <f>MEDIAN(daily!K1490:K1520)</f>
        <v>19.053693500000001</v>
      </c>
    </row>
    <row r="51" spans="1:11" x14ac:dyDescent="0.35">
      <c r="A51">
        <v>2049</v>
      </c>
      <c r="B51">
        <v>1988</v>
      </c>
      <c r="C51" s="2">
        <f>MEDIAN(daily!C1521:C1551)</f>
        <v>21.2721555</v>
      </c>
      <c r="D51" s="2">
        <f>MEDIAN(daily!D1521:D1551)</f>
        <v>20.717375499999999</v>
      </c>
      <c r="E51" s="2">
        <f>MEDIAN(daily!E1521:E1551)</f>
        <v>21.883931500000003</v>
      </c>
      <c r="F51" s="2">
        <f>MEDIAN(daily!F1521:F1551)</f>
        <v>20.4955195</v>
      </c>
      <c r="G51" s="2">
        <f>MEDIAN(daily!G1521:G1551)</f>
        <v>21.689749499999998</v>
      </c>
      <c r="H51" s="2">
        <f>MEDIAN(daily!H1521:H1551)</f>
        <v>20.3296095</v>
      </c>
      <c r="I51" s="2">
        <f>MEDIAN(daily!I1521:I1551)</f>
        <v>20.8891755</v>
      </c>
      <c r="J51" s="2">
        <f>MEDIAN(daily!J1521:J1551)</f>
        <v>21.5485845</v>
      </c>
      <c r="K51" s="2">
        <f>MEDIAN(daily!K1521:K1551)</f>
        <v>20.405290999999998</v>
      </c>
    </row>
    <row r="52" spans="1:11" x14ac:dyDescent="0.35">
      <c r="A52">
        <v>2050</v>
      </c>
      <c r="B52">
        <v>1994</v>
      </c>
      <c r="C52" s="2">
        <f>MEDIAN(daily!C1552:C1582)</f>
        <v>19.462341000000002</v>
      </c>
      <c r="D52" s="2">
        <f>MEDIAN(daily!D1552:D1582)</f>
        <v>18.9809725</v>
      </c>
      <c r="E52" s="2">
        <f>MEDIAN(daily!E1552:E1582)</f>
        <v>20.078619</v>
      </c>
      <c r="F52" s="2">
        <f>MEDIAN(daily!F1552:F1582)</f>
        <v>19.000718499999998</v>
      </c>
      <c r="G52" s="2">
        <f>MEDIAN(daily!G1552:G1582)</f>
        <v>19.499858499999998</v>
      </c>
      <c r="H52" s="2">
        <f>MEDIAN(daily!H1552:H1582)</f>
        <v>18.885088</v>
      </c>
      <c r="I52" s="2">
        <f>MEDIAN(daily!I1552:I1582)</f>
        <v>18.825089500000001</v>
      </c>
      <c r="J52" s="2">
        <f>MEDIAN(daily!J1552:J1582)</f>
        <v>19.208930500000001</v>
      </c>
      <c r="K52" s="2">
        <f>MEDIAN(daily!K1552:K1582)</f>
        <v>19.053693500000001</v>
      </c>
    </row>
    <row r="53" spans="1:11" x14ac:dyDescent="0.35">
      <c r="A53">
        <v>2051</v>
      </c>
      <c r="B53">
        <v>1970</v>
      </c>
      <c r="C53" s="2">
        <f>MEDIAN(daily!C1583:C1613)</f>
        <v>21.460650999999999</v>
      </c>
      <c r="D53" s="2">
        <f>MEDIAN(daily!D1583:D1613)</f>
        <v>21.620567000000001</v>
      </c>
      <c r="E53" s="2">
        <f>MEDIAN(daily!E1583:E1613)</f>
        <v>21.4618255</v>
      </c>
      <c r="F53" s="2">
        <f>MEDIAN(daily!F1583:F1613)</f>
        <v>21.884062</v>
      </c>
      <c r="G53" s="2">
        <f>MEDIAN(daily!G1583:G1613)</f>
        <v>21.323081999999999</v>
      </c>
      <c r="H53" s="2">
        <f>MEDIAN(daily!H1583:H1613)</f>
        <v>21.977768999999999</v>
      </c>
      <c r="I53" s="2">
        <f>MEDIAN(daily!I1583:I1613)</f>
        <v>21.573052499999999</v>
      </c>
      <c r="J53" s="2">
        <f>MEDIAN(daily!J1583:J1613)</f>
        <v>20.793176500000001</v>
      </c>
      <c r="K53" s="2">
        <f>MEDIAN(daily!K1583:K1613)</f>
        <v>20.7425785</v>
      </c>
    </row>
    <row r="54" spans="1:11" x14ac:dyDescent="0.35">
      <c r="A54">
        <v>2052</v>
      </c>
      <c r="B54">
        <v>1983</v>
      </c>
      <c r="C54" s="2">
        <f>MEDIAN(daily!C1614:C1644)</f>
        <v>22.174913</v>
      </c>
      <c r="D54" s="2">
        <f>MEDIAN(daily!D1614:D1644)</f>
        <v>22.850900499999998</v>
      </c>
      <c r="E54" s="2">
        <f>MEDIAN(daily!E1614:E1644)</f>
        <v>23.762475500000001</v>
      </c>
      <c r="F54" s="2">
        <f>MEDIAN(daily!F1614:F1644)</f>
        <v>22.689625249999999</v>
      </c>
      <c r="G54" s="2">
        <f>MEDIAN(daily!G1614:G1644)</f>
        <v>22.983836499999999</v>
      </c>
      <c r="H54" s="2">
        <f>MEDIAN(daily!H1614:H1644)</f>
        <v>22.456954</v>
      </c>
      <c r="I54" s="2">
        <f>MEDIAN(daily!I1614:I1644)</f>
        <v>22.446399499999998</v>
      </c>
      <c r="J54" s="2">
        <f>MEDIAN(daily!J1614:J1644)</f>
        <v>22.814422499999999</v>
      </c>
      <c r="K54" s="2">
        <f>MEDIAN(daily!K1614:K1644)</f>
        <v>23.137527500000001</v>
      </c>
    </row>
    <row r="55" spans="1:11" x14ac:dyDescent="0.35">
      <c r="A55">
        <v>2053</v>
      </c>
      <c r="B55">
        <v>1990</v>
      </c>
      <c r="C55" s="2">
        <f>MEDIAN(daily!C1645:C1675)</f>
        <v>19.9091685</v>
      </c>
      <c r="D55" s="2">
        <f>MEDIAN(daily!D1645:D1675)</f>
        <v>19.209592999999998</v>
      </c>
      <c r="E55" s="2">
        <f>MEDIAN(daily!E1645:E1675)</f>
        <v>20.149930000000001</v>
      </c>
      <c r="F55" s="2">
        <f>MEDIAN(daily!F1645:F1675)</f>
        <v>18.681565499999998</v>
      </c>
      <c r="G55" s="2">
        <f>MEDIAN(daily!G1645:G1675)</f>
        <v>20.044271000000002</v>
      </c>
      <c r="H55" s="2">
        <f>MEDIAN(daily!H1645:H1675)</f>
        <v>18.921026999999999</v>
      </c>
      <c r="I55" s="2">
        <f>MEDIAN(daily!I1645:I1675)</f>
        <v>19.552905500000001</v>
      </c>
      <c r="J55" s="2">
        <f>MEDIAN(daily!J1645:J1675)</f>
        <v>19.665986</v>
      </c>
      <c r="K55" s="2">
        <f>MEDIAN(daily!K1645:K1675)</f>
        <v>19.052925500000001</v>
      </c>
    </row>
    <row r="56" spans="1:11" x14ac:dyDescent="0.35">
      <c r="A56">
        <v>2054</v>
      </c>
      <c r="B56">
        <v>1985</v>
      </c>
      <c r="C56" s="2">
        <f>MEDIAN(daily!C1676:C1706)</f>
        <v>18.769690000000001</v>
      </c>
      <c r="D56" s="2">
        <f>MEDIAN(daily!D1676:D1706)</f>
        <v>18.29729</v>
      </c>
      <c r="E56" s="2">
        <f>MEDIAN(daily!E1676:E1706)</f>
        <v>19.521704</v>
      </c>
      <c r="F56" s="2">
        <f>MEDIAN(daily!F1676:F1706)</f>
        <v>17.778950999999999</v>
      </c>
      <c r="G56" s="2">
        <f>MEDIAN(daily!G1676:G1706)</f>
        <v>19.155413499999998</v>
      </c>
      <c r="H56" s="2">
        <f>MEDIAN(daily!H1676:H1706)</f>
        <v>18.235080249999999</v>
      </c>
      <c r="I56" s="2">
        <f>MEDIAN(daily!I1676:I1706)</f>
        <v>18.188742999999999</v>
      </c>
      <c r="J56" s="2">
        <f>MEDIAN(daily!J1676:J1706)</f>
        <v>18.852823999999998</v>
      </c>
      <c r="K56" s="2">
        <f>MEDIAN(daily!K1676:K1706)</f>
        <v>18.421072500000001</v>
      </c>
    </row>
    <row r="57" spans="1:11" x14ac:dyDescent="0.35">
      <c r="A57">
        <v>2055</v>
      </c>
      <c r="B57">
        <v>1978</v>
      </c>
      <c r="C57" s="2">
        <f>MEDIAN(daily!C1707:C1737)</f>
        <v>18.723469999999999</v>
      </c>
      <c r="D57" s="2">
        <f>MEDIAN(daily!D1707:D1737)</f>
        <v>19.401502499999999</v>
      </c>
      <c r="E57" s="2">
        <f>MEDIAN(daily!E1707:E1737)</f>
        <v>19.4290865</v>
      </c>
      <c r="F57" s="2">
        <f>MEDIAN(daily!F1707:F1737)</f>
        <v>19.500685000000001</v>
      </c>
      <c r="G57" s="2">
        <f>MEDIAN(daily!G1707:G1737)</f>
        <v>18.848530500000003</v>
      </c>
      <c r="H57" s="2">
        <f>MEDIAN(daily!H1707:H1737)</f>
        <v>19.389712500000002</v>
      </c>
      <c r="I57" s="2">
        <f>MEDIAN(daily!I1707:I1737)</f>
        <v>18.222852</v>
      </c>
      <c r="J57" s="2">
        <f>MEDIAN(daily!J1707:J1737)</f>
        <v>18.268197999999998</v>
      </c>
      <c r="K57" s="2">
        <f>MEDIAN(daily!K1707:K1737)</f>
        <v>18.723163</v>
      </c>
    </row>
    <row r="58" spans="1:11" x14ac:dyDescent="0.35">
      <c r="A58">
        <v>2056</v>
      </c>
      <c r="B58">
        <v>1987</v>
      </c>
      <c r="C58" s="2">
        <f>MEDIAN(daily!C1738:C1768)</f>
        <v>22.5758525</v>
      </c>
      <c r="D58" s="2">
        <f>MEDIAN(daily!D1738:D1768)</f>
        <v>22.503345500000002</v>
      </c>
      <c r="E58" s="2">
        <f>MEDIAN(daily!E1738:E1768)</f>
        <v>23.537581500000002</v>
      </c>
      <c r="F58" s="2">
        <f>MEDIAN(daily!F1738:F1768)</f>
        <v>22.1888665</v>
      </c>
      <c r="G58" s="2">
        <f>MEDIAN(daily!G1738:G1768)</f>
        <v>23.379922000000001</v>
      </c>
      <c r="H58" s="2">
        <f>MEDIAN(daily!H1738:H1768)</f>
        <v>22.293028249999999</v>
      </c>
      <c r="I58" s="2">
        <f>MEDIAN(daily!I1738:I1768)</f>
        <v>22.637031</v>
      </c>
      <c r="J58" s="2">
        <f>MEDIAN(daily!J1738:J1768)</f>
        <v>21.996641</v>
      </c>
      <c r="K58" s="2">
        <f>MEDIAN(daily!K1738:K1768)</f>
        <v>22.115937500000001</v>
      </c>
    </row>
    <row r="59" spans="1:11" x14ac:dyDescent="0.35">
      <c r="A59">
        <v>2057</v>
      </c>
      <c r="B59">
        <v>1979</v>
      </c>
      <c r="C59" s="2">
        <f>MEDIAN(daily!C1769:C1799)</f>
        <v>20.017303500000001</v>
      </c>
      <c r="D59" s="2">
        <f>MEDIAN(daily!D1769:D1799)</f>
        <v>19.692566499999998</v>
      </c>
      <c r="E59" s="2">
        <f>MEDIAN(daily!E1769:E1799)</f>
        <v>20.291515</v>
      </c>
      <c r="F59" s="2">
        <f>MEDIAN(daily!F1769:F1799)</f>
        <v>19.997668749999999</v>
      </c>
      <c r="G59" s="2">
        <f>MEDIAN(daily!G1769:G1799)</f>
        <v>19.740972499999998</v>
      </c>
      <c r="H59" s="2">
        <f>MEDIAN(daily!H1769:H1799)</f>
        <v>19.777367000000002</v>
      </c>
      <c r="I59" s="2">
        <f>MEDIAN(daily!I1769:I1799)</f>
        <v>19.501252999999998</v>
      </c>
      <c r="J59" s="2">
        <f>MEDIAN(daily!J1769:J1799)</f>
        <v>19.827603</v>
      </c>
      <c r="K59" s="2">
        <f>MEDIAN(daily!K1769:K1799)</f>
        <v>20.037345500000001</v>
      </c>
    </row>
    <row r="60" spans="1:11" x14ac:dyDescent="0.35">
      <c r="A60">
        <v>2058</v>
      </c>
      <c r="B60">
        <v>1982</v>
      </c>
      <c r="C60" s="2">
        <f>MEDIAN(daily!C1800:C1830)</f>
        <v>19.9973645</v>
      </c>
      <c r="D60" s="2">
        <f>MEDIAN(daily!D1800:D1830)</f>
        <v>19.808737499999999</v>
      </c>
      <c r="E60" s="2">
        <f>MEDIAN(daily!E1800:E1830)</f>
        <v>21.138536999999999</v>
      </c>
      <c r="F60" s="2">
        <f>MEDIAN(daily!F1800:F1830)</f>
        <v>19.643900000000002</v>
      </c>
      <c r="G60" s="2">
        <f>MEDIAN(daily!G1800:G1830)</f>
        <v>20.4094865</v>
      </c>
      <c r="H60" s="2">
        <f>MEDIAN(daily!H1800:H1830)</f>
        <v>19.580516500000002</v>
      </c>
      <c r="I60" s="2">
        <f>MEDIAN(daily!I1800:I1830)</f>
        <v>19.675106499999998</v>
      </c>
      <c r="J60" s="2">
        <f>MEDIAN(daily!J1800:J1830)</f>
        <v>19.714039999999997</v>
      </c>
      <c r="K60" s="2">
        <f>MEDIAN(daily!K1800:K1830)</f>
        <v>20.367313500000002</v>
      </c>
    </row>
    <row r="61" spans="1:11" x14ac:dyDescent="0.35">
      <c r="A61">
        <v>2059</v>
      </c>
      <c r="B61">
        <v>1989</v>
      </c>
      <c r="C61" s="2">
        <f>MEDIAN(daily!C1831:C1861)</f>
        <v>20.4124655</v>
      </c>
      <c r="D61" s="2">
        <f>MEDIAN(daily!D1831:D1861)</f>
        <v>20.325284500000002</v>
      </c>
      <c r="E61" s="2">
        <f>MEDIAN(daily!E1831:E1861)</f>
        <v>21.247620250000001</v>
      </c>
      <c r="F61" s="2">
        <f>MEDIAN(daily!F1831:F1861)</f>
        <v>20.090865000000001</v>
      </c>
      <c r="G61" s="2">
        <f>MEDIAN(daily!G1831:G1861)</f>
        <v>21.2345945</v>
      </c>
      <c r="H61" s="2">
        <f>MEDIAN(daily!H1831:H1861)</f>
        <v>20.045578499999998</v>
      </c>
      <c r="I61" s="2">
        <f>MEDIAN(daily!I1831:I1861)</f>
        <v>20.041187000000001</v>
      </c>
      <c r="J61" s="2">
        <f>MEDIAN(daily!J1831:J1861)</f>
        <v>20.923262000000001</v>
      </c>
      <c r="K61" s="2">
        <f>MEDIAN(daily!K1831:K1861)</f>
        <v>20.489989000000001</v>
      </c>
    </row>
    <row r="62" spans="1:11" x14ac:dyDescent="0.35">
      <c r="A62">
        <v>2060</v>
      </c>
      <c r="B62">
        <v>1986</v>
      </c>
      <c r="C62" s="2">
        <f>MEDIAN(daily!C1862:C1892)</f>
        <v>21.0238035</v>
      </c>
      <c r="D62" s="2">
        <f>MEDIAN(daily!D1862:D1892)</f>
        <v>20.509356500000003</v>
      </c>
      <c r="E62" s="2">
        <f>MEDIAN(daily!E1862:E1892)</f>
        <v>20.983302500000001</v>
      </c>
      <c r="F62" s="2">
        <f>MEDIAN(daily!F1862:F1892)</f>
        <v>20.347740999999999</v>
      </c>
      <c r="G62" s="2">
        <f>MEDIAN(daily!G1862:G1892)</f>
        <v>20.70214</v>
      </c>
      <c r="H62" s="2">
        <f>MEDIAN(daily!H1862:H1892)</f>
        <v>20.046017499999998</v>
      </c>
      <c r="I62" s="2">
        <f>MEDIAN(daily!I1862:I1892)</f>
        <v>20.692617500000001</v>
      </c>
      <c r="J62" s="2">
        <f>MEDIAN(daily!J1862:J1892)</f>
        <v>21.1337385</v>
      </c>
      <c r="K62" s="2">
        <f>MEDIAN(daily!K1862:K1892)</f>
        <v>20.6799225</v>
      </c>
    </row>
    <row r="63" spans="1:11" x14ac:dyDescent="0.35">
      <c r="A63">
        <v>2061</v>
      </c>
      <c r="B63">
        <v>1970</v>
      </c>
      <c r="C63" s="2">
        <f>MEDIAN(daily!C1893:C1923)</f>
        <v>21.460650999999999</v>
      </c>
      <c r="D63" s="2">
        <f>MEDIAN(daily!D1893:D1923)</f>
        <v>21.620567000000001</v>
      </c>
      <c r="E63" s="2">
        <f>MEDIAN(daily!E1893:E1923)</f>
        <v>21.4618255</v>
      </c>
      <c r="F63" s="2">
        <f>MEDIAN(daily!F1893:F1923)</f>
        <v>21.884062</v>
      </c>
      <c r="G63" s="2">
        <f>MEDIAN(daily!G1893:G1923)</f>
        <v>21.323081999999999</v>
      </c>
      <c r="H63" s="2">
        <f>MEDIAN(daily!H1893:H1923)</f>
        <v>21.977768999999999</v>
      </c>
      <c r="I63" s="2">
        <f>MEDIAN(daily!I1893:I1923)</f>
        <v>21.573052499999999</v>
      </c>
      <c r="J63" s="2">
        <f>MEDIAN(daily!J1893:J1923)</f>
        <v>20.793176500000001</v>
      </c>
      <c r="K63" s="2">
        <f>MEDIAN(daily!K1893:K1923)</f>
        <v>20.7425785</v>
      </c>
    </row>
    <row r="64" spans="1:11" x14ac:dyDescent="0.35">
      <c r="A64">
        <v>2062</v>
      </c>
      <c r="B64">
        <v>1973</v>
      </c>
      <c r="C64" s="2">
        <f>MEDIAN(daily!C1924:C1954)</f>
        <v>19.838023249999999</v>
      </c>
      <c r="D64" s="2">
        <f>MEDIAN(daily!D1924:D1954)</f>
        <v>20.026820999999998</v>
      </c>
      <c r="E64" s="2">
        <f>MEDIAN(daily!E1924:E1954)</f>
        <v>21.302198000000001</v>
      </c>
      <c r="F64" s="2">
        <f>MEDIAN(daily!F1924:F1954)</f>
        <v>19.823667999999998</v>
      </c>
      <c r="G64" s="2">
        <f>MEDIAN(daily!G1924:G1954)</f>
        <v>20.179217000000001</v>
      </c>
      <c r="H64" s="2">
        <f>MEDIAN(daily!H1924:H1954)</f>
        <v>19.366923</v>
      </c>
      <c r="I64" s="2">
        <f>MEDIAN(daily!I1924:I1954)</f>
        <v>19.844218999999999</v>
      </c>
      <c r="J64" s="2">
        <f>MEDIAN(daily!J1924:J1954)</f>
        <v>19.408020499999999</v>
      </c>
      <c r="K64" s="2">
        <f>MEDIAN(daily!K1924:K1954)</f>
        <v>19.711714499999999</v>
      </c>
    </row>
    <row r="65" spans="1:11" x14ac:dyDescent="0.35">
      <c r="A65">
        <v>2063</v>
      </c>
      <c r="B65">
        <v>1990</v>
      </c>
      <c r="C65" s="2">
        <f>MEDIAN(daily!C1955:C1985)</f>
        <v>25.899439999999998</v>
      </c>
      <c r="D65" s="2">
        <f>MEDIAN(daily!D1955:D1985)</f>
        <v>19.484202499999999</v>
      </c>
      <c r="E65" s="2">
        <f>MEDIAN(daily!E1955:E1985)</f>
        <v>19.790850500000001</v>
      </c>
      <c r="F65" s="2">
        <f>MEDIAN(daily!F1955:F1985)</f>
        <v>19.496070499999998</v>
      </c>
      <c r="G65" s="2">
        <f>MEDIAN(daily!G1955:G1985)</f>
        <v>19.770410500000001</v>
      </c>
      <c r="H65" s="2">
        <f>MEDIAN(daily!H1955:H1985)</f>
        <v>19.382197999999999</v>
      </c>
      <c r="I65" s="2">
        <f>MEDIAN(daily!I1955:I1985)</f>
        <v>19.154308</v>
      </c>
      <c r="J65" s="2">
        <f>MEDIAN(daily!J1955:J1985)</f>
        <v>19.218121500000002</v>
      </c>
      <c r="K65" s="2">
        <f>MEDIAN(daily!K1955:K1985)</f>
        <v>18.943921750000001</v>
      </c>
    </row>
    <row r="66" spans="1:11" x14ac:dyDescent="0.35">
      <c r="A66">
        <v>2064</v>
      </c>
      <c r="B66">
        <v>1994</v>
      </c>
      <c r="C66" s="2">
        <f>MEDIAN(daily!C1986:C2016)</f>
        <v>19.462341000000002</v>
      </c>
      <c r="D66" s="2">
        <f>MEDIAN(daily!D1986:D2016)</f>
        <v>18.9809725</v>
      </c>
      <c r="E66" s="2">
        <f>MEDIAN(daily!E1986:E2016)</f>
        <v>20.078619</v>
      </c>
      <c r="F66" s="2">
        <f>MEDIAN(daily!F1986:F2016)</f>
        <v>19.000718499999998</v>
      </c>
      <c r="G66" s="2">
        <f>MEDIAN(daily!G1986:G2016)</f>
        <v>19.499858499999998</v>
      </c>
      <c r="H66" s="2">
        <f>MEDIAN(daily!H1986:H2016)</f>
        <v>18.885088</v>
      </c>
      <c r="I66" s="2">
        <f>MEDIAN(daily!I1986:I2016)</f>
        <v>18.825089500000001</v>
      </c>
      <c r="J66" s="2">
        <f>MEDIAN(daily!J1986:J2016)</f>
        <v>19.208930500000001</v>
      </c>
      <c r="K66" s="2">
        <f>MEDIAN(daily!K1986:K2016)</f>
        <v>19.053693500000001</v>
      </c>
    </row>
    <row r="67" spans="1:11" x14ac:dyDescent="0.35">
      <c r="A67">
        <v>2065</v>
      </c>
      <c r="B67">
        <v>1970</v>
      </c>
      <c r="C67" s="2">
        <f>MEDIAN(daily!C2017:C2047)</f>
        <v>27.821712000000002</v>
      </c>
      <c r="D67" s="2">
        <f>MEDIAN(daily!D2017:D2047)</f>
        <v>21.515846000000003</v>
      </c>
      <c r="E67" s="2">
        <f>MEDIAN(daily!E2017:E2047)</f>
        <v>21.044794</v>
      </c>
      <c r="F67" s="2">
        <f>MEDIAN(daily!F2017:F2047)</f>
        <v>21.911678500000001</v>
      </c>
      <c r="G67" s="2">
        <f>MEDIAN(daily!G2017:G2047)</f>
        <v>21.763851500000001</v>
      </c>
      <c r="H67" s="2">
        <f>MEDIAN(daily!H2017:H2047)</f>
        <v>21.780664999999999</v>
      </c>
      <c r="I67" s="2">
        <f>MEDIAN(daily!I2017:I2047)</f>
        <v>21.446109499999999</v>
      </c>
      <c r="J67" s="2">
        <f>MEDIAN(daily!J2017:J2047)</f>
        <v>20.963513499999998</v>
      </c>
      <c r="K67" s="2">
        <f>MEDIAN(daily!K2017:K2047)</f>
        <v>20.873587000000001</v>
      </c>
    </row>
    <row r="68" spans="1:11" x14ac:dyDescent="0.35">
      <c r="A68">
        <v>2066</v>
      </c>
      <c r="B68">
        <v>1969</v>
      </c>
      <c r="C68" s="2">
        <f>MEDIAN(daily!C2048:C2078)</f>
        <v>20.247640499999999</v>
      </c>
      <c r="D68" s="2">
        <f>MEDIAN(daily!D2048:D2078)</f>
        <v>19.555608499999998</v>
      </c>
      <c r="E68" s="2">
        <f>MEDIAN(daily!E2048:E2078)</f>
        <v>20.645744499999999</v>
      </c>
      <c r="F68" s="2">
        <f>MEDIAN(daily!F2048:F2078)</f>
        <v>19.156793</v>
      </c>
      <c r="G68" s="2">
        <f>MEDIAN(daily!G2048:G2078)</f>
        <v>20.5353855</v>
      </c>
      <c r="H68" s="2">
        <f>MEDIAN(daily!H2048:H2078)</f>
        <v>19.158487999999998</v>
      </c>
      <c r="I68" s="2">
        <f>MEDIAN(daily!I2048:I2078)</f>
        <v>19.798019</v>
      </c>
      <c r="J68" s="2">
        <f>MEDIAN(daily!J2048:J2078)</f>
        <v>19.638881999999999</v>
      </c>
      <c r="K68" s="2">
        <f>MEDIAN(daily!K2048:K2078)</f>
        <v>20.060088</v>
      </c>
    </row>
    <row r="69" spans="1:11" x14ac:dyDescent="0.35">
      <c r="A69">
        <v>2067</v>
      </c>
      <c r="B69">
        <v>1971</v>
      </c>
      <c r="C69" s="2">
        <f>MEDIAN(daily!C2079:C2109)</f>
        <v>18.485954</v>
      </c>
      <c r="D69" s="2">
        <f>MEDIAN(daily!D2079:D2109)</f>
        <v>18.023615499999998</v>
      </c>
      <c r="E69" s="2">
        <f>MEDIAN(daily!E2079:E2109)</f>
        <v>19.321351249999999</v>
      </c>
      <c r="F69" s="2">
        <f>MEDIAN(daily!F2079:F2109)</f>
        <v>17.961275000000001</v>
      </c>
      <c r="G69" s="2">
        <f>MEDIAN(daily!G2079:G2109)</f>
        <v>18.8899525</v>
      </c>
      <c r="H69" s="2">
        <f>MEDIAN(daily!H2079:H2109)</f>
        <v>17.996454499999999</v>
      </c>
      <c r="I69" s="2">
        <f>MEDIAN(daily!I2079:I2109)</f>
        <v>18.502459500000001</v>
      </c>
      <c r="J69" s="2">
        <f>MEDIAN(daily!J2079:J2109)</f>
        <v>18.157591</v>
      </c>
      <c r="K69" s="2">
        <f>MEDIAN(daily!K2079:K2109)</f>
        <v>18.007090000000002</v>
      </c>
    </row>
    <row r="70" spans="1:11" x14ac:dyDescent="0.35">
      <c r="A70">
        <v>2068</v>
      </c>
      <c r="B70">
        <v>1990</v>
      </c>
      <c r="C70" s="2">
        <f>MEDIAN(daily!C2110:C2140)</f>
        <v>19.9091685</v>
      </c>
      <c r="D70" s="2">
        <f>MEDIAN(daily!D2110:D2140)</f>
        <v>19.209592999999998</v>
      </c>
      <c r="E70" s="2">
        <f>MEDIAN(daily!E2110:E2140)</f>
        <v>20.149930000000001</v>
      </c>
      <c r="F70" s="2">
        <f>MEDIAN(daily!F2110:F2140)</f>
        <v>18.681565499999998</v>
      </c>
      <c r="G70" s="2">
        <f>MEDIAN(daily!G2110:G2140)</f>
        <v>20.044271000000002</v>
      </c>
      <c r="H70" s="2">
        <f>MEDIAN(daily!H2110:H2140)</f>
        <v>18.921026999999999</v>
      </c>
      <c r="I70" s="2">
        <f>MEDIAN(daily!I2110:I2140)</f>
        <v>19.552905500000001</v>
      </c>
      <c r="J70" s="2">
        <f>MEDIAN(daily!J2110:J2140)</f>
        <v>19.665986</v>
      </c>
      <c r="K70" s="2">
        <f>MEDIAN(daily!K2110:K2140)</f>
        <v>19.052925500000001</v>
      </c>
    </row>
    <row r="71" spans="1:11" x14ac:dyDescent="0.35">
      <c r="A71">
        <v>2069</v>
      </c>
      <c r="B71">
        <v>1992</v>
      </c>
      <c r="C71" s="2">
        <f>MEDIAN(daily!C2141:C2171)</f>
        <v>16.465696000000001</v>
      </c>
      <c r="D71" s="2">
        <f>MEDIAN(daily!D2141:D2171)</f>
        <v>16.434616500000001</v>
      </c>
      <c r="E71" s="2">
        <f>MEDIAN(daily!E2141:E2171)</f>
        <v>17.3366705</v>
      </c>
      <c r="F71" s="2">
        <f>MEDIAN(daily!F2141:F2171)</f>
        <v>16.184562</v>
      </c>
      <c r="G71" s="2">
        <f>MEDIAN(daily!G2141:G2171)</f>
        <v>17.587823999999998</v>
      </c>
      <c r="H71" s="2">
        <f>MEDIAN(daily!H2141:H2171)</f>
        <v>16.095068999999999</v>
      </c>
      <c r="I71" s="2">
        <f>MEDIAN(daily!I2141:I2171)</f>
        <v>16.4373845</v>
      </c>
      <c r="J71" s="2">
        <f>MEDIAN(daily!J2141:J2171)</f>
        <v>16.160946250000002</v>
      </c>
      <c r="K71" s="2">
        <f>MEDIAN(daily!K2141:K2171)</f>
        <v>15.8619845</v>
      </c>
    </row>
    <row r="72" spans="1:11" x14ac:dyDescent="0.35">
      <c r="A72">
        <v>2070</v>
      </c>
      <c r="B72">
        <v>1976</v>
      </c>
      <c r="C72" s="2">
        <f>MEDIAN(daily!C2172:C2202)</f>
        <v>18.9835645</v>
      </c>
      <c r="D72" s="2">
        <f>MEDIAN(daily!D2172:D2202)</f>
        <v>18.954439499999999</v>
      </c>
      <c r="E72" s="2">
        <f>MEDIAN(daily!E2172:E2202)</f>
        <v>20.464096999999999</v>
      </c>
      <c r="F72" s="2">
        <f>MEDIAN(daily!F2172:F2202)</f>
        <v>19.54273675</v>
      </c>
      <c r="G72" s="2">
        <f>MEDIAN(daily!G2172:G2202)</f>
        <v>20.117325999999998</v>
      </c>
      <c r="H72" s="2">
        <f>MEDIAN(daily!H2172:H2202)</f>
        <v>19.4521525</v>
      </c>
      <c r="I72" s="2">
        <f>MEDIAN(daily!I2172:I2202)</f>
        <v>19.458902500000001</v>
      </c>
      <c r="J72" s="2">
        <f>MEDIAN(daily!J2172:J2202)</f>
        <v>19.507486499999999</v>
      </c>
      <c r="K72" s="2">
        <f>MEDIAN(daily!K2172:K2202)</f>
        <v>18.711352999999999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02"/>
  <sheetViews>
    <sheetView workbookViewId="0">
      <pane ySplit="1" topLeftCell="A616" activePane="bottomLeft" state="frozen"/>
      <selection pane="bottomLeft" activeCell="C157" sqref="C157:C187"/>
    </sheetView>
  </sheetViews>
  <sheetFormatPr defaultRowHeight="14.5" x14ac:dyDescent="0.35"/>
  <cols>
    <col min="1" max="1" width="9.81640625" customWidth="1"/>
    <col min="2" max="2" width="9.7265625" customWidth="1"/>
  </cols>
  <sheetData>
    <row r="1" spans="1:11" s="1" customFormat="1" x14ac:dyDescent="0.35">
      <c r="A1" s="3" t="s">
        <v>1583</v>
      </c>
      <c r="B1" s="3" t="s">
        <v>1584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</row>
    <row r="2" spans="1:11" s="4" customFormat="1" x14ac:dyDescent="0.35">
      <c r="A2" t="s">
        <v>2360</v>
      </c>
      <c r="B2" t="s">
        <v>2980</v>
      </c>
      <c r="C2" s="5">
        <f>AVERAGE([1]MI_9_current_max_temp!B3105,[2]MI_9_current_min_temp!B3105)</f>
        <v>16.7576185</v>
      </c>
      <c r="D2" s="5">
        <f>AVERAGE([1]MI_9_current_max_temp!C3105,[2]MI_9_current_min_temp!C3105)</f>
        <v>16.18083</v>
      </c>
      <c r="E2" s="5">
        <f>AVERAGE([1]MI_9_current_max_temp!D3105,[2]MI_9_current_min_temp!D3105)</f>
        <v>17.236003</v>
      </c>
      <c r="F2" s="5">
        <f>AVERAGE([1]MI_9_current_max_temp!E3105,[2]MI_9_current_min_temp!E3105)</f>
        <v>15.800636999999998</v>
      </c>
      <c r="G2" s="5">
        <f>AVERAGE([1]MI_9_current_max_temp!F3105,[2]MI_9_current_min_temp!F3105)</f>
        <v>16.221604499999998</v>
      </c>
      <c r="H2" s="5">
        <f>AVERAGE([1]MI_9_current_max_temp!G3105,[2]MI_9_current_min_temp!G3105)</f>
        <v>16.061371999999999</v>
      </c>
      <c r="I2" s="5">
        <f>AVERAGE([1]MI_9_current_max_temp!H3105,[2]MI_9_current_min_temp!H3105)</f>
        <v>16.689648500000001</v>
      </c>
      <c r="J2" s="5">
        <f>AVERAGE([1]MI_9_current_max_temp!I3105,[2]MI_9_current_min_temp!I3105)</f>
        <v>16.065345499999999</v>
      </c>
      <c r="K2" s="5">
        <f>AVERAGE([1]MI_9_current_max_temp!J3105,[2]MI_9_current_min_temp!J3105)</f>
        <v>15.948781</v>
      </c>
    </row>
    <row r="3" spans="1:11" s="4" customFormat="1" x14ac:dyDescent="0.35">
      <c r="A3" t="s">
        <v>2361</v>
      </c>
      <c r="B3" t="s">
        <v>2981</v>
      </c>
      <c r="C3" s="5">
        <f>AVERAGE([1]MI_9_current_max_temp!B3106,[2]MI_9_current_min_temp!B3106)</f>
        <v>15.34890025</v>
      </c>
      <c r="D3" s="5">
        <f>AVERAGE([1]MI_9_current_max_temp!C3106,[2]MI_9_current_min_temp!C3106)</f>
        <v>15.352590299999999</v>
      </c>
      <c r="E3" s="5">
        <f>AVERAGE([1]MI_9_current_max_temp!D3106,[2]MI_9_current_min_temp!D3106)</f>
        <v>17.303912</v>
      </c>
      <c r="F3" s="5">
        <f>AVERAGE([1]MI_9_current_max_temp!E3106,[2]MI_9_current_min_temp!E3106)</f>
        <v>14.2545535</v>
      </c>
      <c r="G3" s="5">
        <f>AVERAGE([1]MI_9_current_max_temp!F3106,[2]MI_9_current_min_temp!F3106)</f>
        <v>15.1080155</v>
      </c>
      <c r="H3" s="5">
        <f>AVERAGE([1]MI_9_current_max_temp!G3106,[2]MI_9_current_min_temp!G3106)</f>
        <v>14.418779499999999</v>
      </c>
      <c r="I3" s="5">
        <f>AVERAGE([1]MI_9_current_max_temp!H3106,[2]MI_9_current_min_temp!H3106)</f>
        <v>14.739982299999999</v>
      </c>
      <c r="J3" s="5">
        <f>AVERAGE([1]MI_9_current_max_temp!I3106,[2]MI_9_current_min_temp!I3106)</f>
        <v>15.453194</v>
      </c>
      <c r="K3" s="5">
        <f>AVERAGE([1]MI_9_current_max_temp!J3106,[2]MI_9_current_min_temp!J3106)</f>
        <v>14.657178000000002</v>
      </c>
    </row>
    <row r="4" spans="1:11" s="4" customFormat="1" x14ac:dyDescent="0.35">
      <c r="A4" t="s">
        <v>2362</v>
      </c>
      <c r="B4" t="s">
        <v>2982</v>
      </c>
      <c r="C4" s="5">
        <f>AVERAGE([1]MI_9_current_max_temp!B3107,[2]MI_9_current_min_temp!B3107)</f>
        <v>17.072393650000002</v>
      </c>
      <c r="D4" s="5">
        <f>AVERAGE([1]MI_9_current_max_temp!C3107,[2]MI_9_current_min_temp!C3107)</f>
        <v>18.2725705</v>
      </c>
      <c r="E4" s="5">
        <f>AVERAGE([1]MI_9_current_max_temp!D3107,[2]MI_9_current_min_temp!D3107)</f>
        <v>19.598050999999998</v>
      </c>
      <c r="F4" s="5">
        <f>AVERAGE([1]MI_9_current_max_temp!E3107,[2]MI_9_current_min_temp!E3107)</f>
        <v>17.179837500000001</v>
      </c>
      <c r="G4" s="5">
        <f>AVERAGE([1]MI_9_current_max_temp!F3107,[2]MI_9_current_min_temp!F3107)</f>
        <v>18.736131</v>
      </c>
      <c r="H4" s="5">
        <f>AVERAGE([1]MI_9_current_max_temp!G3107,[2]MI_9_current_min_temp!G3107)</f>
        <v>17.399725500000002</v>
      </c>
      <c r="I4" s="5">
        <f>AVERAGE([1]MI_9_current_max_temp!H3107,[2]MI_9_current_min_temp!H3107)</f>
        <v>16.9098793</v>
      </c>
      <c r="J4" s="5">
        <f>AVERAGE([1]MI_9_current_max_temp!I3107,[2]MI_9_current_min_temp!I3107)</f>
        <v>16.1991987</v>
      </c>
      <c r="K4" s="5">
        <f>AVERAGE([1]MI_9_current_max_temp!J3107,[2]MI_9_current_min_temp!J3107)</f>
        <v>17.935417749999999</v>
      </c>
    </row>
    <row r="5" spans="1:11" s="4" customFormat="1" x14ac:dyDescent="0.35">
      <c r="A5" t="s">
        <v>2363</v>
      </c>
      <c r="B5" t="s">
        <v>2983</v>
      </c>
      <c r="C5" s="5">
        <f>AVERAGE([1]MI_9_current_max_temp!B3108,[2]MI_9_current_min_temp!B3108)</f>
        <v>21.633177499999999</v>
      </c>
      <c r="D5" s="5">
        <f>AVERAGE([1]MI_9_current_max_temp!C3108,[2]MI_9_current_min_temp!C3108)</f>
        <v>22.6404605</v>
      </c>
      <c r="E5" s="5">
        <f>AVERAGE([1]MI_9_current_max_temp!D3108,[2]MI_9_current_min_temp!D3108)</f>
        <v>23.668053499999999</v>
      </c>
      <c r="F5" s="5">
        <f>AVERAGE([1]MI_9_current_max_temp!E3108,[2]MI_9_current_min_temp!E3108)</f>
        <v>23.3642775</v>
      </c>
      <c r="G5" s="5">
        <f>AVERAGE([1]MI_9_current_max_temp!F3108,[2]MI_9_current_min_temp!F3108)</f>
        <v>21.7709495</v>
      </c>
      <c r="H5" s="5">
        <f>AVERAGE([1]MI_9_current_max_temp!G3108,[2]MI_9_current_min_temp!G3108)</f>
        <v>22.4953915</v>
      </c>
      <c r="I5" s="5">
        <f>AVERAGE([1]MI_9_current_max_temp!H3108,[2]MI_9_current_min_temp!H3108)</f>
        <v>23.0031225</v>
      </c>
      <c r="J5" s="5">
        <f>AVERAGE([1]MI_9_current_max_temp!I3108,[2]MI_9_current_min_temp!I3108)</f>
        <v>21.163314</v>
      </c>
      <c r="K5" s="5">
        <f>AVERAGE([1]MI_9_current_max_temp!J3108,[2]MI_9_current_min_temp!J3108)</f>
        <v>20.409081</v>
      </c>
    </row>
    <row r="6" spans="1:11" s="4" customFormat="1" x14ac:dyDescent="0.35">
      <c r="A6" t="s">
        <v>2364</v>
      </c>
      <c r="B6" t="s">
        <v>2984</v>
      </c>
      <c r="C6" s="5">
        <f>AVERAGE([1]MI_9_current_max_temp!B3109,[2]MI_9_current_min_temp!B3109)</f>
        <v>25.269947999999999</v>
      </c>
      <c r="D6" s="5">
        <f>AVERAGE([1]MI_9_current_max_temp!C3109,[2]MI_9_current_min_temp!C3109)</f>
        <v>25.744750000000003</v>
      </c>
      <c r="E6" s="5">
        <f>AVERAGE([1]MI_9_current_max_temp!D3109,[2]MI_9_current_min_temp!D3109)</f>
        <v>25.404539999999997</v>
      </c>
      <c r="F6" s="5">
        <f>AVERAGE([1]MI_9_current_max_temp!E3109,[2]MI_9_current_min_temp!E3109)</f>
        <v>25.798894500000003</v>
      </c>
      <c r="G6" s="5">
        <f>AVERAGE([1]MI_9_current_max_temp!F3109,[2]MI_9_current_min_temp!F3109)</f>
        <v>25.935330499999999</v>
      </c>
      <c r="H6" s="5">
        <f>AVERAGE([1]MI_9_current_max_temp!G3109,[2]MI_9_current_min_temp!G3109)</f>
        <v>26.197272000000002</v>
      </c>
      <c r="I6" s="5">
        <f>AVERAGE([1]MI_9_current_max_temp!H3109,[2]MI_9_current_min_temp!H3109)</f>
        <v>27.147640499999998</v>
      </c>
      <c r="J6" s="5">
        <f>AVERAGE([1]MI_9_current_max_temp!I3109,[2]MI_9_current_min_temp!I3109)</f>
        <v>23.753270999999998</v>
      </c>
      <c r="K6" s="5">
        <f>AVERAGE([1]MI_9_current_max_temp!J3109,[2]MI_9_current_min_temp!J3109)</f>
        <v>21.901885499999999</v>
      </c>
    </row>
    <row r="7" spans="1:11" s="4" customFormat="1" x14ac:dyDescent="0.35">
      <c r="A7" t="s">
        <v>2365</v>
      </c>
      <c r="B7" t="s">
        <v>2985</v>
      </c>
      <c r="C7" s="5">
        <f>AVERAGE([1]MI_9_current_max_temp!B3110,[2]MI_9_current_min_temp!B3110)</f>
        <v>25.15118</v>
      </c>
      <c r="D7" s="5">
        <f>AVERAGE([1]MI_9_current_max_temp!C3110,[2]MI_9_current_min_temp!C3110)</f>
        <v>26.511751499999999</v>
      </c>
      <c r="E7" s="5">
        <f>AVERAGE([1]MI_9_current_max_temp!D3110,[2]MI_9_current_min_temp!D3110)</f>
        <v>26.277759000000003</v>
      </c>
      <c r="F7" s="5">
        <f>AVERAGE([1]MI_9_current_max_temp!E3110,[2]MI_9_current_min_temp!E3110)</f>
        <v>27.027662999999997</v>
      </c>
      <c r="G7" s="5">
        <f>AVERAGE([1]MI_9_current_max_temp!F3110,[2]MI_9_current_min_temp!F3110)</f>
        <v>26.987715000000001</v>
      </c>
      <c r="H7" s="5">
        <f>AVERAGE([1]MI_9_current_max_temp!G3110,[2]MI_9_current_min_temp!G3110)</f>
        <v>27.139831000000001</v>
      </c>
      <c r="I7" s="5">
        <f>AVERAGE([1]MI_9_current_max_temp!H3110,[2]MI_9_current_min_temp!H3110)</f>
        <v>28.482068999999999</v>
      </c>
      <c r="J7" s="5">
        <f>AVERAGE([1]MI_9_current_max_temp!I3110,[2]MI_9_current_min_temp!I3110)</f>
        <v>22.05971225</v>
      </c>
      <c r="K7" s="5">
        <f>AVERAGE([1]MI_9_current_max_temp!J3110,[2]MI_9_current_min_temp!J3110)</f>
        <v>22.405625999999998</v>
      </c>
    </row>
    <row r="8" spans="1:11" s="4" customFormat="1" x14ac:dyDescent="0.35">
      <c r="A8" t="s">
        <v>2366</v>
      </c>
      <c r="B8" t="s">
        <v>2986</v>
      </c>
      <c r="C8" s="5">
        <f>AVERAGE([1]MI_9_current_max_temp!B3111,[2]MI_9_current_min_temp!B3111)</f>
        <v>23.897593499999999</v>
      </c>
      <c r="D8" s="5">
        <f>AVERAGE([1]MI_9_current_max_temp!C3111,[2]MI_9_current_min_temp!C3111)</f>
        <v>23.649240499999998</v>
      </c>
      <c r="E8" s="5">
        <f>AVERAGE([1]MI_9_current_max_temp!D3111,[2]MI_9_current_min_temp!D3111)</f>
        <v>24.6027305</v>
      </c>
      <c r="F8" s="5">
        <f>AVERAGE([1]MI_9_current_max_temp!E3111,[2]MI_9_current_min_temp!E3111)</f>
        <v>24.254353500000001</v>
      </c>
      <c r="G8" s="5">
        <f>AVERAGE([1]MI_9_current_max_temp!F3111,[2]MI_9_current_min_temp!F3111)</f>
        <v>26.0245745</v>
      </c>
      <c r="H8" s="5">
        <f>AVERAGE([1]MI_9_current_max_temp!G3111,[2]MI_9_current_min_temp!G3111)</f>
        <v>25.018930500000003</v>
      </c>
      <c r="I8" s="5">
        <f>AVERAGE([1]MI_9_current_max_temp!H3111,[2]MI_9_current_min_temp!H3111)</f>
        <v>25.45994</v>
      </c>
      <c r="J8" s="5">
        <f>AVERAGE([1]MI_9_current_max_temp!I3111,[2]MI_9_current_min_temp!I3111)</f>
        <v>20.952449999999999</v>
      </c>
      <c r="K8" s="5">
        <f>AVERAGE([1]MI_9_current_max_temp!J3111,[2]MI_9_current_min_temp!J3111)</f>
        <v>18.596672250000001</v>
      </c>
    </row>
    <row r="9" spans="1:11" s="4" customFormat="1" x14ac:dyDescent="0.35">
      <c r="A9" t="s">
        <v>2367</v>
      </c>
      <c r="B9" t="s">
        <v>2987</v>
      </c>
      <c r="C9" s="5">
        <f>AVERAGE([1]MI_9_current_max_temp!B3112,[2]MI_9_current_min_temp!B3112)</f>
        <v>20.927179500000001</v>
      </c>
      <c r="D9" s="5">
        <f>AVERAGE([1]MI_9_current_max_temp!C3112,[2]MI_9_current_min_temp!C3112)</f>
        <v>20.442394</v>
      </c>
      <c r="E9" s="5">
        <f>AVERAGE([1]MI_9_current_max_temp!D3112,[2]MI_9_current_min_temp!D3112)</f>
        <v>21.026108000000001</v>
      </c>
      <c r="F9" s="5">
        <f>AVERAGE([1]MI_9_current_max_temp!E3112,[2]MI_9_current_min_temp!E3112)</f>
        <v>20.313712500000001</v>
      </c>
      <c r="G9" s="5">
        <f>AVERAGE([1]MI_9_current_max_temp!F3112,[2]MI_9_current_min_temp!F3112)</f>
        <v>21.104511500000001</v>
      </c>
      <c r="H9" s="5">
        <f>AVERAGE([1]MI_9_current_max_temp!G3112,[2]MI_9_current_min_temp!G3112)</f>
        <v>20.355202500000001</v>
      </c>
      <c r="I9" s="5">
        <f>AVERAGE([1]MI_9_current_max_temp!H3112,[2]MI_9_current_min_temp!H3112)</f>
        <v>21.974276</v>
      </c>
      <c r="J9" s="5">
        <f>AVERAGE([1]MI_9_current_max_temp!I3112,[2]MI_9_current_min_temp!I3112)</f>
        <v>20.148553</v>
      </c>
      <c r="K9" s="5">
        <f>AVERAGE([1]MI_9_current_max_temp!J3112,[2]MI_9_current_min_temp!J3112)</f>
        <v>19.577893</v>
      </c>
    </row>
    <row r="10" spans="1:11" s="4" customFormat="1" x14ac:dyDescent="0.35">
      <c r="A10" t="s">
        <v>2368</v>
      </c>
      <c r="B10" t="s">
        <v>2988</v>
      </c>
      <c r="C10" s="5">
        <f>AVERAGE([1]MI_9_current_max_temp!B3113,[2]MI_9_current_min_temp!B3113)</f>
        <v>20.1215245</v>
      </c>
      <c r="D10" s="5">
        <f>AVERAGE([1]MI_9_current_max_temp!C3113,[2]MI_9_current_min_temp!C3113)</f>
        <v>19.382076999999999</v>
      </c>
      <c r="E10" s="5">
        <f>AVERAGE([1]MI_9_current_max_temp!D3113,[2]MI_9_current_min_temp!D3113)</f>
        <v>21.147659000000001</v>
      </c>
      <c r="F10" s="5">
        <f>AVERAGE([1]MI_9_current_max_temp!E3113,[2]MI_9_current_min_temp!E3113)</f>
        <v>19.058334500000001</v>
      </c>
      <c r="G10" s="5">
        <f>AVERAGE([1]MI_9_current_max_temp!F3113,[2]MI_9_current_min_temp!F3113)</f>
        <v>21.467511999999999</v>
      </c>
      <c r="H10" s="5">
        <f>AVERAGE([1]MI_9_current_max_temp!G3113,[2]MI_9_current_min_temp!G3113)</f>
        <v>20.012762500000001</v>
      </c>
      <c r="I10" s="5">
        <f>AVERAGE([1]MI_9_current_max_temp!H3113,[2]MI_9_current_min_temp!H3113)</f>
        <v>20.477438499999998</v>
      </c>
      <c r="J10" s="5">
        <f>AVERAGE([1]MI_9_current_max_temp!I3113,[2]MI_9_current_min_temp!I3113)</f>
        <v>18.794749500000002</v>
      </c>
      <c r="K10" s="5">
        <f>AVERAGE([1]MI_9_current_max_temp!J3113,[2]MI_9_current_min_temp!J3113)</f>
        <v>17.998364500000001</v>
      </c>
    </row>
    <row r="11" spans="1:11" s="4" customFormat="1" x14ac:dyDescent="0.35">
      <c r="A11" t="s">
        <v>2369</v>
      </c>
      <c r="B11" t="s">
        <v>2989</v>
      </c>
      <c r="C11" s="5">
        <f>AVERAGE([1]MI_9_current_max_temp!B3114,[2]MI_9_current_min_temp!B3114)</f>
        <v>16.375211499999999</v>
      </c>
      <c r="D11" s="5">
        <f>AVERAGE([1]MI_9_current_max_temp!C3114,[2]MI_9_current_min_temp!C3114)</f>
        <v>16.34289025</v>
      </c>
      <c r="E11" s="5">
        <f>AVERAGE([1]MI_9_current_max_temp!D3114,[2]MI_9_current_min_temp!D3114)</f>
        <v>18.534143999999998</v>
      </c>
      <c r="F11" s="5">
        <f>AVERAGE([1]MI_9_current_max_temp!E3114,[2]MI_9_current_min_temp!E3114)</f>
        <v>16.417913499999997</v>
      </c>
      <c r="G11" s="5">
        <f>AVERAGE([1]MI_9_current_max_temp!F3114,[2]MI_9_current_min_temp!F3114)</f>
        <v>17.83966775</v>
      </c>
      <c r="H11" s="5">
        <f>AVERAGE([1]MI_9_current_max_temp!G3114,[2]MI_9_current_min_temp!G3114)</f>
        <v>16.037221000000002</v>
      </c>
      <c r="I11" s="5">
        <f>AVERAGE([1]MI_9_current_max_temp!H3114,[2]MI_9_current_min_temp!H3114)</f>
        <v>16.579523999999999</v>
      </c>
      <c r="J11" s="5">
        <f>AVERAGE([1]MI_9_current_max_temp!I3114,[2]MI_9_current_min_temp!I3114)</f>
        <v>15.348362000000002</v>
      </c>
      <c r="K11" s="5">
        <f>AVERAGE([1]MI_9_current_max_temp!J3114,[2]MI_9_current_min_temp!J3114)</f>
        <v>14.7098333</v>
      </c>
    </row>
    <row r="12" spans="1:11" s="4" customFormat="1" x14ac:dyDescent="0.35">
      <c r="A12" t="s">
        <v>2370</v>
      </c>
      <c r="B12" t="s">
        <v>2990</v>
      </c>
      <c r="C12" s="5">
        <f>AVERAGE([1]MI_9_current_max_temp!B3115,[2]MI_9_current_min_temp!B3115)</f>
        <v>17.739227999999997</v>
      </c>
      <c r="D12" s="5">
        <f>AVERAGE([1]MI_9_current_max_temp!C3115,[2]MI_9_current_min_temp!C3115)</f>
        <v>19.822203000000002</v>
      </c>
      <c r="E12" s="5">
        <f>AVERAGE([1]MI_9_current_max_temp!D3115,[2]MI_9_current_min_temp!D3115)</f>
        <v>21.141388500000001</v>
      </c>
      <c r="F12" s="5">
        <f>AVERAGE([1]MI_9_current_max_temp!E3115,[2]MI_9_current_min_temp!E3115)</f>
        <v>18.695815500000002</v>
      </c>
      <c r="G12" s="5">
        <f>AVERAGE([1]MI_9_current_max_temp!F3115,[2]MI_9_current_min_temp!F3115)</f>
        <v>19.5646685</v>
      </c>
      <c r="H12" s="5">
        <f>AVERAGE([1]MI_9_current_max_temp!G3115,[2]MI_9_current_min_temp!G3115)</f>
        <v>18.531408500000001</v>
      </c>
      <c r="I12" s="5">
        <f>AVERAGE([1]MI_9_current_max_temp!H3115,[2]MI_9_current_min_temp!H3115)</f>
        <v>18.614305000000002</v>
      </c>
      <c r="J12" s="5">
        <f>AVERAGE([1]MI_9_current_max_temp!I3115,[2]MI_9_current_min_temp!I3115)</f>
        <v>16.182600000000001</v>
      </c>
      <c r="K12" s="5">
        <f>AVERAGE([1]MI_9_current_max_temp!J3115,[2]MI_9_current_min_temp!J3115)</f>
        <v>19.9770355</v>
      </c>
    </row>
    <row r="13" spans="1:11" s="4" customFormat="1" x14ac:dyDescent="0.35">
      <c r="A13" t="s">
        <v>2371</v>
      </c>
      <c r="B13" t="s">
        <v>2991</v>
      </c>
      <c r="C13" s="5">
        <f>AVERAGE([1]MI_9_current_max_temp!B3116,[2]MI_9_current_min_temp!B3116)</f>
        <v>21.245559</v>
      </c>
      <c r="D13" s="5">
        <f>AVERAGE([1]MI_9_current_max_temp!C3116,[2]MI_9_current_min_temp!C3116)</f>
        <v>23.012949499999998</v>
      </c>
      <c r="E13" s="5">
        <f>AVERAGE([1]MI_9_current_max_temp!D3116,[2]MI_9_current_min_temp!D3116)</f>
        <v>23.437120499999999</v>
      </c>
      <c r="F13" s="5">
        <f>AVERAGE([1]MI_9_current_max_temp!E3116,[2]MI_9_current_min_temp!E3116)</f>
        <v>23.033513500000002</v>
      </c>
      <c r="G13" s="5">
        <f>AVERAGE([1]MI_9_current_max_temp!F3116,[2]MI_9_current_min_temp!F3116)</f>
        <v>22.372494</v>
      </c>
      <c r="H13" s="5">
        <f>AVERAGE([1]MI_9_current_max_temp!G3116,[2]MI_9_current_min_temp!G3116)</f>
        <v>22.318321000000001</v>
      </c>
      <c r="I13" s="5">
        <f>AVERAGE([1]MI_9_current_max_temp!H3116,[2]MI_9_current_min_temp!H3116)</f>
        <v>23.168706499999999</v>
      </c>
      <c r="J13" s="5">
        <f>AVERAGE([1]MI_9_current_max_temp!I3116,[2]MI_9_current_min_temp!I3116)</f>
        <v>20.827579999999998</v>
      </c>
      <c r="K13" s="5">
        <f>AVERAGE([1]MI_9_current_max_temp!J3116,[2]MI_9_current_min_temp!J3116)</f>
        <v>22.408490999999998</v>
      </c>
    </row>
    <row r="14" spans="1:11" s="4" customFormat="1" x14ac:dyDescent="0.35">
      <c r="A14" t="s">
        <v>2372</v>
      </c>
      <c r="B14" t="s">
        <v>2992</v>
      </c>
      <c r="C14" s="5">
        <f>AVERAGE([1]MI_9_current_max_temp!B3117,[2]MI_9_current_min_temp!B3117)</f>
        <v>22.076514499999998</v>
      </c>
      <c r="D14" s="5">
        <f>AVERAGE([1]MI_9_current_max_temp!C3117,[2]MI_9_current_min_temp!C3117)</f>
        <v>21.476582999999998</v>
      </c>
      <c r="E14" s="5">
        <f>AVERAGE([1]MI_9_current_max_temp!D3117,[2]MI_9_current_min_temp!D3117)</f>
        <v>21.6498265</v>
      </c>
      <c r="F14" s="5">
        <f>AVERAGE([1]MI_9_current_max_temp!E3117,[2]MI_9_current_min_temp!E3117)</f>
        <v>21.299667499999998</v>
      </c>
      <c r="G14" s="5">
        <f>AVERAGE([1]MI_9_current_max_temp!F3117,[2]MI_9_current_min_temp!F3117)</f>
        <v>21.296906</v>
      </c>
      <c r="H14" s="5">
        <f>AVERAGE([1]MI_9_current_max_temp!G3117,[2]MI_9_current_min_temp!G3117)</f>
        <v>22.2951725</v>
      </c>
      <c r="I14" s="5">
        <f>AVERAGE([1]MI_9_current_max_temp!H3117,[2]MI_9_current_min_temp!H3117)</f>
        <v>21.978467000000002</v>
      </c>
      <c r="J14" s="5">
        <f>AVERAGE([1]MI_9_current_max_temp!I3117,[2]MI_9_current_min_temp!I3117)</f>
        <v>20.944391499999998</v>
      </c>
      <c r="K14" s="5">
        <f>AVERAGE([1]MI_9_current_max_temp!J3117,[2]MI_9_current_min_temp!J3117)</f>
        <v>20.9933905</v>
      </c>
    </row>
    <row r="15" spans="1:11" s="4" customFormat="1" x14ac:dyDescent="0.35">
      <c r="A15" t="s">
        <v>2373</v>
      </c>
      <c r="B15" t="s">
        <v>2993</v>
      </c>
      <c r="C15" s="5">
        <f>AVERAGE([1]MI_9_current_max_temp!B3118,[2]MI_9_current_min_temp!B3118)</f>
        <v>19.551145500000001</v>
      </c>
      <c r="D15" s="5">
        <f>AVERAGE([1]MI_9_current_max_temp!C3118,[2]MI_9_current_min_temp!C3118)</f>
        <v>19.935321000000002</v>
      </c>
      <c r="E15" s="5">
        <f>AVERAGE([1]MI_9_current_max_temp!D3118,[2]MI_9_current_min_temp!D3118)</f>
        <v>20.863373500000002</v>
      </c>
      <c r="F15" s="5">
        <f>AVERAGE([1]MI_9_current_max_temp!E3118,[2]MI_9_current_min_temp!E3118)</f>
        <v>18.964270849999998</v>
      </c>
      <c r="G15" s="5">
        <f>AVERAGE([1]MI_9_current_max_temp!F3118,[2]MI_9_current_min_temp!F3118)</f>
        <v>20.034614999999999</v>
      </c>
      <c r="H15" s="5">
        <f>AVERAGE([1]MI_9_current_max_temp!G3118,[2]MI_9_current_min_temp!G3118)</f>
        <v>18.67124875</v>
      </c>
      <c r="I15" s="5">
        <f>AVERAGE([1]MI_9_current_max_temp!H3118,[2]MI_9_current_min_temp!H3118)</f>
        <v>19.447371500000003</v>
      </c>
      <c r="J15" s="5">
        <f>AVERAGE([1]MI_9_current_max_temp!I3118,[2]MI_9_current_min_temp!I3118)</f>
        <v>18.9995145</v>
      </c>
      <c r="K15" s="5">
        <f>AVERAGE([1]MI_9_current_max_temp!J3118,[2]MI_9_current_min_temp!J3118)</f>
        <v>19.848516500000002</v>
      </c>
    </row>
    <row r="16" spans="1:11" s="4" customFormat="1" x14ac:dyDescent="0.35">
      <c r="A16" t="s">
        <v>2374</v>
      </c>
      <c r="B16" t="s">
        <v>2994</v>
      </c>
      <c r="C16" s="5">
        <f>AVERAGE([1]MI_9_current_max_temp!B3119,[2]MI_9_current_min_temp!B3119)</f>
        <v>23.930159500000002</v>
      </c>
      <c r="D16" s="5">
        <f>AVERAGE([1]MI_9_current_max_temp!C3119,[2]MI_9_current_min_temp!C3119)</f>
        <v>24.138209499999999</v>
      </c>
      <c r="E16" s="5">
        <f>AVERAGE([1]MI_9_current_max_temp!D3119,[2]MI_9_current_min_temp!D3119)</f>
        <v>25.296583999999996</v>
      </c>
      <c r="F16" s="5">
        <f>AVERAGE([1]MI_9_current_max_temp!E3119,[2]MI_9_current_min_temp!E3119)</f>
        <v>24.204276</v>
      </c>
      <c r="G16" s="5">
        <f>AVERAGE([1]MI_9_current_max_temp!F3119,[2]MI_9_current_min_temp!F3119)</f>
        <v>24.798136499999998</v>
      </c>
      <c r="H16" s="5">
        <f>AVERAGE([1]MI_9_current_max_temp!G3119,[2]MI_9_current_min_temp!G3119)</f>
        <v>23.876107999999999</v>
      </c>
      <c r="I16" s="5">
        <f>AVERAGE([1]MI_9_current_max_temp!H3119,[2]MI_9_current_min_temp!H3119)</f>
        <v>24.337960000000002</v>
      </c>
      <c r="J16" s="5">
        <f>AVERAGE([1]MI_9_current_max_temp!I3119,[2]MI_9_current_min_temp!I3119)</f>
        <v>24.477425</v>
      </c>
      <c r="K16" s="5">
        <f>AVERAGE([1]MI_9_current_max_temp!J3119,[2]MI_9_current_min_temp!J3119)</f>
        <v>24.1583355</v>
      </c>
    </row>
    <row r="17" spans="1:11" s="4" customFormat="1" x14ac:dyDescent="0.35">
      <c r="A17" t="s">
        <v>2375</v>
      </c>
      <c r="B17" t="s">
        <v>2995</v>
      </c>
      <c r="C17" s="5">
        <f>AVERAGE([1]MI_9_current_max_temp!B3120,[2]MI_9_current_min_temp!B3120)</f>
        <v>23.609058000000001</v>
      </c>
      <c r="D17" s="5">
        <f>AVERAGE([1]MI_9_current_max_temp!C3120,[2]MI_9_current_min_temp!C3120)</f>
        <v>22.765768000000001</v>
      </c>
      <c r="E17" s="5">
        <f>AVERAGE([1]MI_9_current_max_temp!D3120,[2]MI_9_current_min_temp!D3120)</f>
        <v>24.826349</v>
      </c>
      <c r="F17" s="5">
        <f>AVERAGE([1]MI_9_current_max_temp!E3120,[2]MI_9_current_min_temp!E3120)</f>
        <v>21.592743500000001</v>
      </c>
      <c r="G17" s="5">
        <f>AVERAGE([1]MI_9_current_max_temp!F3120,[2]MI_9_current_min_temp!F3120)</f>
        <v>24.652220499999999</v>
      </c>
      <c r="H17" s="5">
        <f>AVERAGE([1]MI_9_current_max_temp!G3120,[2]MI_9_current_min_temp!G3120)</f>
        <v>22.154567999999998</v>
      </c>
      <c r="I17" s="5">
        <f>AVERAGE([1]MI_9_current_max_temp!H3120,[2]MI_9_current_min_temp!H3120)</f>
        <v>22.7162875</v>
      </c>
      <c r="J17" s="5">
        <f>AVERAGE([1]MI_9_current_max_temp!I3120,[2]MI_9_current_min_temp!I3120)</f>
        <v>22.667503499999999</v>
      </c>
      <c r="K17" s="5">
        <f>AVERAGE([1]MI_9_current_max_temp!J3120,[2]MI_9_current_min_temp!J3120)</f>
        <v>21.0556065</v>
      </c>
    </row>
    <row r="18" spans="1:11" s="4" customFormat="1" x14ac:dyDescent="0.35">
      <c r="A18" t="s">
        <v>2376</v>
      </c>
      <c r="B18" t="s">
        <v>2996</v>
      </c>
      <c r="C18" s="5">
        <f>AVERAGE([1]MI_9_current_max_temp!B3121,[2]MI_9_current_min_temp!B3121)</f>
        <v>24.651031500000002</v>
      </c>
      <c r="D18" s="5">
        <f>AVERAGE([1]MI_9_current_max_temp!C3121,[2]MI_9_current_min_temp!C3121)</f>
        <v>25.027588000000002</v>
      </c>
      <c r="E18" s="5">
        <f>AVERAGE([1]MI_9_current_max_temp!D3121,[2]MI_9_current_min_temp!D3121)</f>
        <v>25.253923</v>
      </c>
      <c r="F18" s="5">
        <f>AVERAGE([1]MI_9_current_max_temp!E3121,[2]MI_9_current_min_temp!E3121)</f>
        <v>25.042653000000001</v>
      </c>
      <c r="G18" s="5">
        <f>AVERAGE([1]MI_9_current_max_temp!F3121,[2]MI_9_current_min_temp!F3121)</f>
        <v>25.043722500000001</v>
      </c>
      <c r="H18" s="5">
        <f>AVERAGE([1]MI_9_current_max_temp!G3121,[2]MI_9_current_min_temp!G3121)</f>
        <v>24.678471500000001</v>
      </c>
      <c r="I18" s="5">
        <f>AVERAGE([1]MI_9_current_max_temp!H3121,[2]MI_9_current_min_temp!H3121)</f>
        <v>25.622154000000002</v>
      </c>
      <c r="J18" s="5">
        <f>AVERAGE([1]MI_9_current_max_temp!I3121,[2]MI_9_current_min_temp!I3121)</f>
        <v>24.721163500000003</v>
      </c>
      <c r="K18" s="5">
        <f>AVERAGE([1]MI_9_current_max_temp!J3121,[2]MI_9_current_min_temp!J3121)</f>
        <v>23.360945999999998</v>
      </c>
    </row>
    <row r="19" spans="1:11" s="4" customFormat="1" x14ac:dyDescent="0.35">
      <c r="A19" t="s">
        <v>2377</v>
      </c>
      <c r="B19" t="s">
        <v>2997</v>
      </c>
      <c r="C19" s="5">
        <f>AVERAGE([1]MI_9_current_max_temp!B3122,[2]MI_9_current_min_temp!B3122)</f>
        <v>24.682216</v>
      </c>
      <c r="D19" s="5">
        <f>AVERAGE([1]MI_9_current_max_temp!C3122,[2]MI_9_current_min_temp!C3122)</f>
        <v>23.973631999999998</v>
      </c>
      <c r="E19" s="5">
        <f>AVERAGE([1]MI_9_current_max_temp!D3122,[2]MI_9_current_min_temp!D3122)</f>
        <v>24.180723999999998</v>
      </c>
      <c r="F19" s="5">
        <f>AVERAGE([1]MI_9_current_max_temp!E3122,[2]MI_9_current_min_temp!E3122)</f>
        <v>23.406140499999999</v>
      </c>
      <c r="G19" s="5">
        <f>AVERAGE([1]MI_9_current_max_temp!F3122,[2]MI_9_current_min_temp!F3122)</f>
        <v>24.706534000000001</v>
      </c>
      <c r="H19" s="5">
        <f>AVERAGE([1]MI_9_current_max_temp!G3122,[2]MI_9_current_min_temp!G3122)</f>
        <v>23.116835000000002</v>
      </c>
      <c r="I19" s="5">
        <f>AVERAGE([1]MI_9_current_max_temp!H3122,[2]MI_9_current_min_temp!H3122)</f>
        <v>24.413778999999998</v>
      </c>
      <c r="J19" s="5">
        <f>AVERAGE([1]MI_9_current_max_temp!I3122,[2]MI_9_current_min_temp!I3122)</f>
        <v>23.7606185</v>
      </c>
      <c r="K19" s="5">
        <f>AVERAGE([1]MI_9_current_max_temp!J3122,[2]MI_9_current_min_temp!J3122)</f>
        <v>22.857039999999998</v>
      </c>
    </row>
    <row r="20" spans="1:11" s="4" customFormat="1" x14ac:dyDescent="0.35">
      <c r="A20" t="s">
        <v>2378</v>
      </c>
      <c r="B20" t="s">
        <v>2998</v>
      </c>
      <c r="C20" s="5">
        <f>AVERAGE([1]MI_9_current_max_temp!B3123,[2]MI_9_current_min_temp!B3123)</f>
        <v>24.738610999999999</v>
      </c>
      <c r="D20" s="5">
        <f>AVERAGE([1]MI_9_current_max_temp!C3123,[2]MI_9_current_min_temp!C3123)</f>
        <v>25.0540685</v>
      </c>
      <c r="E20" s="5">
        <f>AVERAGE([1]MI_9_current_max_temp!D3123,[2]MI_9_current_min_temp!D3123)</f>
        <v>24.935298</v>
      </c>
      <c r="F20" s="5">
        <f>AVERAGE([1]MI_9_current_max_temp!E3123,[2]MI_9_current_min_temp!E3123)</f>
        <v>24.854566500000001</v>
      </c>
      <c r="G20" s="5">
        <f>AVERAGE([1]MI_9_current_max_temp!F3123,[2]MI_9_current_min_temp!F3123)</f>
        <v>24.130653500000001</v>
      </c>
      <c r="H20" s="5">
        <f>AVERAGE([1]MI_9_current_max_temp!G3123,[2]MI_9_current_min_temp!G3123)</f>
        <v>24.482793000000001</v>
      </c>
      <c r="I20" s="5">
        <f>AVERAGE([1]MI_9_current_max_temp!H3123,[2]MI_9_current_min_temp!H3123)</f>
        <v>25.400379000000001</v>
      </c>
      <c r="J20" s="5">
        <f>AVERAGE([1]MI_9_current_max_temp!I3123,[2]MI_9_current_min_temp!I3123)</f>
        <v>24.319366500000001</v>
      </c>
      <c r="K20" s="5">
        <f>AVERAGE([1]MI_9_current_max_temp!J3123,[2]MI_9_current_min_temp!J3123)</f>
        <v>24.416114</v>
      </c>
    </row>
    <row r="21" spans="1:11" s="4" customFormat="1" x14ac:dyDescent="0.35">
      <c r="A21" t="s">
        <v>2379</v>
      </c>
      <c r="B21" t="s">
        <v>2999</v>
      </c>
      <c r="C21" s="5">
        <f>AVERAGE([1]MI_9_current_max_temp!B3124,[2]MI_9_current_min_temp!B3124)</f>
        <v>28.687624500000002</v>
      </c>
      <c r="D21" s="5">
        <f>AVERAGE([1]MI_9_current_max_temp!C3124,[2]MI_9_current_min_temp!C3124)</f>
        <v>28.511106999999999</v>
      </c>
      <c r="E21" s="5">
        <f>AVERAGE([1]MI_9_current_max_temp!D3124,[2]MI_9_current_min_temp!D3124)</f>
        <v>27.474349</v>
      </c>
      <c r="F21" s="5">
        <f>AVERAGE([1]MI_9_current_max_temp!E3124,[2]MI_9_current_min_temp!E3124)</f>
        <v>28.657485000000001</v>
      </c>
      <c r="G21" s="5">
        <f>AVERAGE([1]MI_9_current_max_temp!F3124,[2]MI_9_current_min_temp!F3124)</f>
        <v>28.005116000000001</v>
      </c>
      <c r="H21" s="5">
        <f>AVERAGE([1]MI_9_current_max_temp!G3124,[2]MI_9_current_min_temp!G3124)</f>
        <v>28.726754</v>
      </c>
      <c r="I21" s="5">
        <f>AVERAGE([1]MI_9_current_max_temp!H3124,[2]MI_9_current_min_temp!H3124)</f>
        <v>29.026857</v>
      </c>
      <c r="J21" s="5">
        <f>AVERAGE([1]MI_9_current_max_temp!I3124,[2]MI_9_current_min_temp!I3124)</f>
        <v>29.1536975</v>
      </c>
      <c r="K21" s="5">
        <f>AVERAGE([1]MI_9_current_max_temp!J3124,[2]MI_9_current_min_temp!J3124)</f>
        <v>27.781235000000002</v>
      </c>
    </row>
    <row r="22" spans="1:11" s="4" customFormat="1" x14ac:dyDescent="0.35">
      <c r="A22" t="s">
        <v>2380</v>
      </c>
      <c r="B22" t="s">
        <v>3000</v>
      </c>
      <c r="C22" s="5">
        <f>AVERAGE([1]MI_9_current_max_temp!B3125,[2]MI_9_current_min_temp!B3125)</f>
        <v>26.081402500000003</v>
      </c>
      <c r="D22" s="5">
        <f>AVERAGE([1]MI_9_current_max_temp!C3125,[2]MI_9_current_min_temp!C3125)</f>
        <v>24.87715</v>
      </c>
      <c r="E22" s="5">
        <f>AVERAGE([1]MI_9_current_max_temp!D3125,[2]MI_9_current_min_temp!D3125)</f>
        <v>25.866786500000003</v>
      </c>
      <c r="F22" s="5">
        <f>AVERAGE([1]MI_9_current_max_temp!E3125,[2]MI_9_current_min_temp!E3125)</f>
        <v>25.240121500000001</v>
      </c>
      <c r="G22" s="5">
        <f>AVERAGE([1]MI_9_current_max_temp!F3125,[2]MI_9_current_min_temp!F3125)</f>
        <v>26.527270000000001</v>
      </c>
      <c r="H22" s="5">
        <f>AVERAGE([1]MI_9_current_max_temp!G3125,[2]MI_9_current_min_temp!G3125)</f>
        <v>25.813782</v>
      </c>
      <c r="I22" s="5">
        <f>AVERAGE([1]MI_9_current_max_temp!H3125,[2]MI_9_current_min_temp!H3125)</f>
        <v>24.360633499999999</v>
      </c>
      <c r="J22" s="5">
        <f>AVERAGE([1]MI_9_current_max_temp!I3125,[2]MI_9_current_min_temp!I3125)</f>
        <v>24.918292999999998</v>
      </c>
      <c r="K22" s="5">
        <f>AVERAGE([1]MI_9_current_max_temp!J3125,[2]MI_9_current_min_temp!J3125)</f>
        <v>23.344201499999997</v>
      </c>
    </row>
    <row r="23" spans="1:11" s="4" customFormat="1" x14ac:dyDescent="0.35">
      <c r="A23" t="s">
        <v>2381</v>
      </c>
      <c r="B23" t="s">
        <v>3001</v>
      </c>
      <c r="C23" s="5">
        <f>AVERAGE([1]MI_9_current_max_temp!B3126,[2]MI_9_current_min_temp!B3126)</f>
        <v>19.157080499999999</v>
      </c>
      <c r="D23" s="5">
        <f>AVERAGE([1]MI_9_current_max_temp!C3126,[2]MI_9_current_min_temp!C3126)</f>
        <v>18.342451499999999</v>
      </c>
      <c r="E23" s="5">
        <f>AVERAGE([1]MI_9_current_max_temp!D3126,[2]MI_9_current_min_temp!D3126)</f>
        <v>19.293679000000001</v>
      </c>
      <c r="F23" s="5">
        <f>AVERAGE([1]MI_9_current_max_temp!E3126,[2]MI_9_current_min_temp!E3126)</f>
        <v>17.088412699999999</v>
      </c>
      <c r="G23" s="5">
        <f>AVERAGE([1]MI_9_current_max_temp!F3126,[2]MI_9_current_min_temp!F3126)</f>
        <v>19.138802500000001</v>
      </c>
      <c r="H23" s="5">
        <f>AVERAGE([1]MI_9_current_max_temp!G3126,[2]MI_9_current_min_temp!G3126)</f>
        <v>17.56266385</v>
      </c>
      <c r="I23" s="5">
        <f>AVERAGE([1]MI_9_current_max_temp!H3126,[2]MI_9_current_min_temp!H3126)</f>
        <v>19.152297999999998</v>
      </c>
      <c r="J23" s="5">
        <f>AVERAGE([1]MI_9_current_max_temp!I3126,[2]MI_9_current_min_temp!I3126)</f>
        <v>18.3427355</v>
      </c>
      <c r="K23" s="5">
        <f>AVERAGE([1]MI_9_current_max_temp!J3126,[2]MI_9_current_min_temp!J3126)</f>
        <v>18.122547000000001</v>
      </c>
    </row>
    <row r="24" spans="1:11" s="4" customFormat="1" x14ac:dyDescent="0.35">
      <c r="A24" t="s">
        <v>2382</v>
      </c>
      <c r="B24" t="s">
        <v>3002</v>
      </c>
      <c r="C24" s="5">
        <f>AVERAGE([1]MI_9_current_max_temp!B3127,[2]MI_9_current_min_temp!B3127)</f>
        <v>19.673678500000001</v>
      </c>
      <c r="D24" s="5">
        <f>AVERAGE([1]MI_9_current_max_temp!C3127,[2]MI_9_current_min_temp!C3127)</f>
        <v>19.968148499999998</v>
      </c>
      <c r="E24" s="5">
        <f>AVERAGE([1]MI_9_current_max_temp!D3127,[2]MI_9_current_min_temp!D3127)</f>
        <v>19.901600500000001</v>
      </c>
      <c r="F24" s="5">
        <f>AVERAGE([1]MI_9_current_max_temp!E3127,[2]MI_9_current_min_temp!E3127)</f>
        <v>19.450161999999999</v>
      </c>
      <c r="G24" s="5">
        <f>AVERAGE([1]MI_9_current_max_temp!F3127,[2]MI_9_current_min_temp!F3127)</f>
        <v>20.082236999999999</v>
      </c>
      <c r="H24" s="5">
        <f>AVERAGE([1]MI_9_current_max_temp!G3127,[2]MI_9_current_min_temp!G3127)</f>
        <v>19.691898500000001</v>
      </c>
      <c r="I24" s="5">
        <f>AVERAGE([1]MI_9_current_max_temp!H3127,[2]MI_9_current_min_temp!H3127)</f>
        <v>19.516958500000001</v>
      </c>
      <c r="J24" s="5">
        <f>AVERAGE([1]MI_9_current_max_temp!I3127,[2]MI_9_current_min_temp!I3127)</f>
        <v>20.267874500000001</v>
      </c>
      <c r="K24" s="5">
        <f>AVERAGE([1]MI_9_current_max_temp!J3127,[2]MI_9_current_min_temp!J3127)</f>
        <v>20.101831000000001</v>
      </c>
    </row>
    <row r="25" spans="1:11" s="4" customFormat="1" x14ac:dyDescent="0.35">
      <c r="A25" t="s">
        <v>2383</v>
      </c>
      <c r="B25" t="s">
        <v>3003</v>
      </c>
      <c r="C25" s="5">
        <f>AVERAGE([1]MI_9_current_max_temp!B3128,[2]MI_9_current_min_temp!B3128)</f>
        <v>21.054406499999999</v>
      </c>
      <c r="D25" s="5">
        <f>AVERAGE([1]MI_9_current_max_temp!C3128,[2]MI_9_current_min_temp!C3128)</f>
        <v>20.766877000000001</v>
      </c>
      <c r="E25" s="5">
        <f>AVERAGE([1]MI_9_current_max_temp!D3128,[2]MI_9_current_min_temp!D3128)</f>
        <v>20.387797500000001</v>
      </c>
      <c r="F25" s="5">
        <f>AVERAGE([1]MI_9_current_max_temp!E3128,[2]MI_9_current_min_temp!E3128)</f>
        <v>20.503148500000002</v>
      </c>
      <c r="G25" s="5">
        <f>AVERAGE([1]MI_9_current_max_temp!F3128,[2]MI_9_current_min_temp!F3128)</f>
        <v>20.575423999999998</v>
      </c>
      <c r="H25" s="5">
        <f>AVERAGE([1]MI_9_current_max_temp!G3128,[2]MI_9_current_min_temp!G3128)</f>
        <v>20.582159499999999</v>
      </c>
      <c r="I25" s="5">
        <f>AVERAGE([1]MI_9_current_max_temp!H3128,[2]MI_9_current_min_temp!H3128)</f>
        <v>20.978914500000002</v>
      </c>
      <c r="J25" s="5">
        <f>AVERAGE([1]MI_9_current_max_temp!I3128,[2]MI_9_current_min_temp!I3128)</f>
        <v>20.556158</v>
      </c>
      <c r="K25" s="5">
        <f>AVERAGE([1]MI_9_current_max_temp!J3128,[2]MI_9_current_min_temp!J3128)</f>
        <v>21.032152</v>
      </c>
    </row>
    <row r="26" spans="1:11" s="4" customFormat="1" x14ac:dyDescent="0.35">
      <c r="A26" t="s">
        <v>2384</v>
      </c>
      <c r="B26" t="s">
        <v>3004</v>
      </c>
      <c r="C26" s="5">
        <f>AVERAGE([1]MI_9_current_max_temp!B3129,[2]MI_9_current_min_temp!B3129)</f>
        <v>18.0966135</v>
      </c>
      <c r="D26" s="5">
        <f>AVERAGE([1]MI_9_current_max_temp!C3129,[2]MI_9_current_min_temp!C3129)</f>
        <v>18.020978499999998</v>
      </c>
      <c r="E26" s="5">
        <f>AVERAGE([1]MI_9_current_max_temp!D3129,[2]MI_9_current_min_temp!D3129)</f>
        <v>18.888135500000001</v>
      </c>
      <c r="F26" s="5">
        <f>AVERAGE([1]MI_9_current_max_temp!E3129,[2]MI_9_current_min_temp!E3129)</f>
        <v>17.725253500000001</v>
      </c>
      <c r="G26" s="5">
        <f>AVERAGE([1]MI_9_current_max_temp!F3129,[2]MI_9_current_min_temp!F3129)</f>
        <v>19.422886999999999</v>
      </c>
      <c r="H26" s="5">
        <f>AVERAGE([1]MI_9_current_max_temp!G3129,[2]MI_9_current_min_temp!G3129)</f>
        <v>17.714767500000001</v>
      </c>
      <c r="I26" s="5">
        <f>AVERAGE([1]MI_9_current_max_temp!H3129,[2]MI_9_current_min_temp!H3129)</f>
        <v>17.577673999999998</v>
      </c>
      <c r="J26" s="5">
        <f>AVERAGE([1]MI_9_current_max_temp!I3129,[2]MI_9_current_min_temp!I3129)</f>
        <v>17.685984999999999</v>
      </c>
      <c r="K26" s="5">
        <f>AVERAGE([1]MI_9_current_max_temp!J3129,[2]MI_9_current_min_temp!J3129)</f>
        <v>17.4520725</v>
      </c>
    </row>
    <row r="27" spans="1:11" s="4" customFormat="1" x14ac:dyDescent="0.35">
      <c r="A27" t="s">
        <v>2385</v>
      </c>
      <c r="B27" t="s">
        <v>3005</v>
      </c>
      <c r="C27" s="5">
        <f>AVERAGE([1]MI_9_current_max_temp!B3130,[2]MI_9_current_min_temp!B3130)</f>
        <v>16.010279000000001</v>
      </c>
      <c r="D27" s="5">
        <f>AVERAGE([1]MI_9_current_max_temp!C3130,[2]MI_9_current_min_temp!C3130)</f>
        <v>15.367066999999999</v>
      </c>
      <c r="E27" s="5">
        <f>AVERAGE([1]MI_9_current_max_temp!D3130,[2]MI_9_current_min_temp!D3130)</f>
        <v>15.5642225</v>
      </c>
      <c r="F27" s="5">
        <f>AVERAGE([1]MI_9_current_max_temp!E3130,[2]MI_9_current_min_temp!E3130)</f>
        <v>14.1227</v>
      </c>
      <c r="G27" s="5">
        <f>AVERAGE([1]MI_9_current_max_temp!F3130,[2]MI_9_current_min_temp!F3130)</f>
        <v>15.05754215</v>
      </c>
      <c r="H27" s="5">
        <f>AVERAGE([1]MI_9_current_max_temp!G3130,[2]MI_9_current_min_temp!G3130)</f>
        <v>14.9682195</v>
      </c>
      <c r="I27" s="5">
        <f>AVERAGE([1]MI_9_current_max_temp!H3130,[2]MI_9_current_min_temp!H3130)</f>
        <v>14.4267463</v>
      </c>
      <c r="J27" s="5">
        <f>AVERAGE([1]MI_9_current_max_temp!I3130,[2]MI_9_current_min_temp!I3130)</f>
        <v>15.705713500000002</v>
      </c>
      <c r="K27" s="5">
        <f>AVERAGE([1]MI_9_current_max_temp!J3130,[2]MI_9_current_min_temp!J3130)</f>
        <v>16.336221999999999</v>
      </c>
    </row>
    <row r="28" spans="1:11" s="4" customFormat="1" x14ac:dyDescent="0.35">
      <c r="A28" t="s">
        <v>2386</v>
      </c>
      <c r="B28" t="s">
        <v>3006</v>
      </c>
      <c r="C28" s="5">
        <f>AVERAGE([1]MI_9_current_max_temp!B3131,[2]MI_9_current_min_temp!B3131)</f>
        <v>14.892917000000001</v>
      </c>
      <c r="D28" s="5">
        <f>AVERAGE([1]MI_9_current_max_temp!C3131,[2]MI_9_current_min_temp!C3131)</f>
        <v>14.853894</v>
      </c>
      <c r="E28" s="5">
        <f>AVERAGE([1]MI_9_current_max_temp!D3131,[2]MI_9_current_min_temp!D3131)</f>
        <v>15.054389</v>
      </c>
      <c r="F28" s="5">
        <f>AVERAGE([1]MI_9_current_max_temp!E3131,[2]MI_9_current_min_temp!E3131)</f>
        <v>14.269875599999999</v>
      </c>
      <c r="G28" s="5">
        <f>AVERAGE([1]MI_9_current_max_temp!F3131,[2]MI_9_current_min_temp!F3131)</f>
        <v>14.33379485</v>
      </c>
      <c r="H28" s="5">
        <f>AVERAGE([1]MI_9_current_max_temp!G3131,[2]MI_9_current_min_temp!G3131)</f>
        <v>14.1773975</v>
      </c>
      <c r="I28" s="5">
        <f>AVERAGE([1]MI_9_current_max_temp!H3131,[2]MI_9_current_min_temp!H3131)</f>
        <v>12.887495150000001</v>
      </c>
      <c r="J28" s="5">
        <f>AVERAGE([1]MI_9_current_max_temp!I3131,[2]MI_9_current_min_temp!I3131)</f>
        <v>14.9029685</v>
      </c>
      <c r="K28" s="5">
        <f>AVERAGE([1]MI_9_current_max_temp!J3131,[2]MI_9_current_min_temp!J3131)</f>
        <v>17.483333999999999</v>
      </c>
    </row>
    <row r="29" spans="1:11" s="4" customFormat="1" x14ac:dyDescent="0.35">
      <c r="A29" t="s">
        <v>2387</v>
      </c>
      <c r="B29" t="s">
        <v>3007</v>
      </c>
      <c r="C29" s="5">
        <f>AVERAGE([1]MI_9_current_max_temp!B3132,[2]MI_9_current_min_temp!B3132)</f>
        <v>17.848671</v>
      </c>
      <c r="D29" s="5">
        <f>AVERAGE([1]MI_9_current_max_temp!C3132,[2]MI_9_current_min_temp!C3132)</f>
        <v>17.983640000000001</v>
      </c>
      <c r="E29" s="5">
        <f>AVERAGE([1]MI_9_current_max_temp!D3132,[2]MI_9_current_min_temp!D3132)</f>
        <v>17.946984999999998</v>
      </c>
      <c r="F29" s="5">
        <f>AVERAGE([1]MI_9_current_max_temp!E3132,[2]MI_9_current_min_temp!E3132)</f>
        <v>18.123535499999999</v>
      </c>
      <c r="G29" s="5">
        <f>AVERAGE([1]MI_9_current_max_temp!F3132,[2]MI_9_current_min_temp!F3132)</f>
        <v>17.177295999999998</v>
      </c>
      <c r="H29" s="5">
        <f>AVERAGE([1]MI_9_current_max_temp!G3132,[2]MI_9_current_min_temp!G3132)</f>
        <v>18.0165355</v>
      </c>
      <c r="I29" s="5">
        <f>AVERAGE([1]MI_9_current_max_temp!H3132,[2]MI_9_current_min_temp!H3132)</f>
        <v>18.909351000000001</v>
      </c>
      <c r="J29" s="5">
        <f>AVERAGE([1]MI_9_current_max_temp!I3132,[2]MI_9_current_min_temp!I3132)</f>
        <v>17.481432000000002</v>
      </c>
      <c r="K29" s="5">
        <f>AVERAGE([1]MI_9_current_max_temp!J3132,[2]MI_9_current_min_temp!J3132)</f>
        <v>17.9616595</v>
      </c>
    </row>
    <row r="30" spans="1:11" s="4" customFormat="1" x14ac:dyDescent="0.35">
      <c r="A30" t="s">
        <v>2388</v>
      </c>
      <c r="B30" t="s">
        <v>3008</v>
      </c>
      <c r="C30" s="5">
        <f>AVERAGE([1]MI_9_current_max_temp!B3133,[2]MI_9_current_min_temp!B3133)</f>
        <v>20.413249499999999</v>
      </c>
      <c r="D30" s="5">
        <f>AVERAGE([1]MI_9_current_max_temp!C3133,[2]MI_9_current_min_temp!C3133)</f>
        <v>20.674609</v>
      </c>
      <c r="E30" s="5">
        <f>AVERAGE([1]MI_9_current_max_temp!D3133,[2]MI_9_current_min_temp!D3133)</f>
        <v>20.581156499999999</v>
      </c>
      <c r="F30" s="5">
        <f>AVERAGE([1]MI_9_current_max_temp!E3133,[2]MI_9_current_min_temp!E3133)</f>
        <v>19.495598999999999</v>
      </c>
      <c r="G30" s="5">
        <f>AVERAGE([1]MI_9_current_max_temp!F3133,[2]MI_9_current_min_temp!F3133)</f>
        <v>20.777328000000001</v>
      </c>
      <c r="H30" s="5">
        <f>AVERAGE([1]MI_9_current_max_temp!G3133,[2]MI_9_current_min_temp!G3133)</f>
        <v>20.197057000000001</v>
      </c>
      <c r="I30" s="5">
        <f>AVERAGE([1]MI_9_current_max_temp!H3133,[2]MI_9_current_min_temp!H3133)</f>
        <v>20.713307499999999</v>
      </c>
      <c r="J30" s="5">
        <f>AVERAGE([1]MI_9_current_max_temp!I3133,[2]MI_9_current_min_temp!I3133)</f>
        <v>19.610854500000002</v>
      </c>
      <c r="K30" s="5">
        <f>AVERAGE([1]MI_9_current_max_temp!J3133,[2]MI_9_current_min_temp!J3133)</f>
        <v>20.63429</v>
      </c>
    </row>
    <row r="31" spans="1:11" s="4" customFormat="1" x14ac:dyDescent="0.35">
      <c r="A31" t="s">
        <v>2389</v>
      </c>
      <c r="B31" t="s">
        <v>3009</v>
      </c>
      <c r="C31" s="5">
        <f>AVERAGE([1]MI_9_current_max_temp!B3134,[2]MI_9_current_min_temp!B3134)</f>
        <v>19.3220025</v>
      </c>
      <c r="D31" s="5">
        <f>AVERAGE([1]MI_9_current_max_temp!C3134,[2]MI_9_current_min_temp!C3134)</f>
        <v>19.681695999999999</v>
      </c>
      <c r="E31" s="5">
        <f>AVERAGE([1]MI_9_current_max_temp!D3134,[2]MI_9_current_min_temp!D3134)</f>
        <v>20.484274499999998</v>
      </c>
      <c r="F31" s="5">
        <f>AVERAGE([1]MI_9_current_max_temp!E3134,[2]MI_9_current_min_temp!E3134)</f>
        <v>18.484770000000001</v>
      </c>
      <c r="G31" s="5">
        <f>AVERAGE([1]MI_9_current_max_temp!F3134,[2]MI_9_current_min_temp!F3134)</f>
        <v>19.818103499999999</v>
      </c>
      <c r="H31" s="5">
        <f>AVERAGE([1]MI_9_current_max_temp!G3134,[2]MI_9_current_min_temp!G3134)</f>
        <v>18.638068499999999</v>
      </c>
      <c r="I31" s="5">
        <f>AVERAGE([1]MI_9_current_max_temp!H3134,[2]MI_9_current_min_temp!H3134)</f>
        <v>19.752554</v>
      </c>
      <c r="J31" s="5">
        <f>AVERAGE([1]MI_9_current_max_temp!I3134,[2]MI_9_current_min_temp!I3134)</f>
        <v>17.8763115</v>
      </c>
      <c r="K31" s="5">
        <f>AVERAGE([1]MI_9_current_max_temp!J3134,[2]MI_9_current_min_temp!J3134)</f>
        <v>18.188423</v>
      </c>
    </row>
    <row r="32" spans="1:11" s="4" customFormat="1" x14ac:dyDescent="0.35">
      <c r="A32" t="s">
        <v>2390</v>
      </c>
      <c r="B32" t="s">
        <v>3010</v>
      </c>
      <c r="C32" s="5">
        <f>AVERAGE([1]MI_9_current_max_temp!B3135,[2]MI_9_current_min_temp!B3135)</f>
        <v>20.648934499999999</v>
      </c>
      <c r="D32" s="5">
        <f>AVERAGE([1]MI_9_current_max_temp!C3135,[2]MI_9_current_min_temp!C3135)</f>
        <v>20.848435500000001</v>
      </c>
      <c r="E32" s="5">
        <f>AVERAGE([1]MI_9_current_max_temp!D3135,[2]MI_9_current_min_temp!D3135)</f>
        <v>22.039141000000001</v>
      </c>
      <c r="F32" s="5">
        <f>AVERAGE([1]MI_9_current_max_temp!E3135,[2]MI_9_current_min_temp!E3135)</f>
        <v>20.004850000000001</v>
      </c>
      <c r="G32" s="5">
        <f>AVERAGE([1]MI_9_current_max_temp!F3135,[2]MI_9_current_min_temp!F3135)</f>
        <v>21.642994999999999</v>
      </c>
      <c r="H32" s="5">
        <f>AVERAGE([1]MI_9_current_max_temp!G3135,[2]MI_9_current_min_temp!G3135)</f>
        <v>19.70786</v>
      </c>
      <c r="I32" s="5">
        <f>AVERAGE([1]MI_9_current_max_temp!H3135,[2]MI_9_current_min_temp!H3135)</f>
        <v>20.924688</v>
      </c>
      <c r="J32" s="5">
        <f>AVERAGE([1]MI_9_current_max_temp!I3135,[2]MI_9_current_min_temp!I3135)</f>
        <v>20.797477000000001</v>
      </c>
      <c r="K32" s="5">
        <f>AVERAGE([1]MI_9_current_max_temp!J3135,[2]MI_9_current_min_temp!J3135)</f>
        <v>21.332640999999999</v>
      </c>
    </row>
    <row r="33" spans="1:11" s="4" customFormat="1" x14ac:dyDescent="0.35">
      <c r="A33" t="s">
        <v>2391</v>
      </c>
      <c r="B33" t="s">
        <v>2329</v>
      </c>
      <c r="C33" s="5">
        <f>AVERAGE([1]MI_9_current_max_temp!B8584,[2]MI_9_current_min_temp!B8584)</f>
        <v>16.974526999999998</v>
      </c>
      <c r="D33" s="5">
        <f>AVERAGE([1]MI_9_current_max_temp!C8584,[2]MI_9_current_min_temp!C8584)</f>
        <v>16.205792500000001</v>
      </c>
      <c r="E33" s="5">
        <f>AVERAGE([1]MI_9_current_max_temp!D8584,[2]MI_9_current_min_temp!D8584)</f>
        <v>20.057757000000002</v>
      </c>
      <c r="F33" s="5">
        <f>AVERAGE([1]MI_9_current_max_temp!E8584,[2]MI_9_current_min_temp!E8584)</f>
        <v>15.786346999999999</v>
      </c>
      <c r="G33" s="5">
        <f>AVERAGE([1]MI_9_current_max_temp!F8584,[2]MI_9_current_min_temp!F8584)</f>
        <v>18.455797</v>
      </c>
      <c r="H33" s="5">
        <f>AVERAGE([1]MI_9_current_max_temp!G8584,[2]MI_9_current_min_temp!G8584)</f>
        <v>15.8909175</v>
      </c>
      <c r="I33" s="5">
        <f>AVERAGE([1]MI_9_current_max_temp!H8584,[2]MI_9_current_min_temp!H8584)</f>
        <v>16.412990499999999</v>
      </c>
      <c r="J33" s="5">
        <f>AVERAGE([1]MI_9_current_max_temp!I8584,[2]MI_9_current_min_temp!I8584)</f>
        <v>15.653113000000001</v>
      </c>
      <c r="K33" s="5">
        <f>AVERAGE([1]MI_9_current_max_temp!J8584,[2]MI_9_current_min_temp!J8584)</f>
        <v>15.44852075</v>
      </c>
    </row>
    <row r="34" spans="1:11" s="4" customFormat="1" x14ac:dyDescent="0.35">
      <c r="A34" t="s">
        <v>2392</v>
      </c>
      <c r="B34" t="s">
        <v>2330</v>
      </c>
      <c r="C34" s="5">
        <f>AVERAGE([1]MI_9_current_max_temp!B8585,[2]MI_9_current_min_temp!B8585)</f>
        <v>14.568811</v>
      </c>
      <c r="D34" s="5">
        <f>AVERAGE([1]MI_9_current_max_temp!C8585,[2]MI_9_current_min_temp!C8585)</f>
        <v>15.013828</v>
      </c>
      <c r="E34" s="5">
        <f>AVERAGE([1]MI_9_current_max_temp!D8585,[2]MI_9_current_min_temp!D8585)</f>
        <v>19.681823999999999</v>
      </c>
      <c r="F34" s="5">
        <f>AVERAGE([1]MI_9_current_max_temp!E8585,[2]MI_9_current_min_temp!E8585)</f>
        <v>12.85705915</v>
      </c>
      <c r="G34" s="5">
        <f>AVERAGE([1]MI_9_current_max_temp!F8585,[2]MI_9_current_min_temp!F8585)</f>
        <v>18.433623999999998</v>
      </c>
      <c r="H34" s="5">
        <f>AVERAGE([1]MI_9_current_max_temp!G8585,[2]MI_9_current_min_temp!G8585)</f>
        <v>13.6857045</v>
      </c>
      <c r="I34" s="5">
        <f>AVERAGE([1]MI_9_current_max_temp!H8585,[2]MI_9_current_min_temp!H8585)</f>
        <v>15.246332499999999</v>
      </c>
      <c r="J34" s="5">
        <f>AVERAGE([1]MI_9_current_max_temp!I8585,[2]MI_9_current_min_temp!I8585)</f>
        <v>13.3522505</v>
      </c>
      <c r="K34" s="5">
        <f>AVERAGE([1]MI_9_current_max_temp!J8585,[2]MI_9_current_min_temp!J8585)</f>
        <v>12.3092025</v>
      </c>
    </row>
    <row r="35" spans="1:11" s="4" customFormat="1" x14ac:dyDescent="0.35">
      <c r="A35" t="s">
        <v>2393</v>
      </c>
      <c r="B35" t="s">
        <v>2331</v>
      </c>
      <c r="C35" s="5">
        <f>AVERAGE([1]MI_9_current_max_temp!B8586,[2]MI_9_current_min_temp!B8586)</f>
        <v>15.725813499999999</v>
      </c>
      <c r="D35" s="5">
        <f>AVERAGE([1]MI_9_current_max_temp!C8586,[2]MI_9_current_min_temp!C8586)</f>
        <v>15.869315499999999</v>
      </c>
      <c r="E35" s="5">
        <f>AVERAGE([1]MI_9_current_max_temp!D8586,[2]MI_9_current_min_temp!D8586)</f>
        <v>18.843068500000001</v>
      </c>
      <c r="F35" s="5">
        <f>AVERAGE([1]MI_9_current_max_temp!E8586,[2]MI_9_current_min_temp!E8586)</f>
        <v>15.0190205</v>
      </c>
      <c r="G35" s="5">
        <f>AVERAGE([1]MI_9_current_max_temp!F8586,[2]MI_9_current_min_temp!F8586)</f>
        <v>18.412427000000001</v>
      </c>
      <c r="H35" s="5">
        <f>AVERAGE([1]MI_9_current_max_temp!G8586,[2]MI_9_current_min_temp!G8586)</f>
        <v>15.179614999999998</v>
      </c>
      <c r="I35" s="5">
        <f>AVERAGE([1]MI_9_current_max_temp!H8586,[2]MI_9_current_min_temp!H8586)</f>
        <v>17.1564555</v>
      </c>
      <c r="J35" s="5">
        <f>AVERAGE([1]MI_9_current_max_temp!I8586,[2]MI_9_current_min_temp!I8586)</f>
        <v>15.347858499999999</v>
      </c>
      <c r="K35" s="5">
        <f>AVERAGE([1]MI_9_current_max_temp!J8586,[2]MI_9_current_min_temp!J8586)</f>
        <v>13.472523500000001</v>
      </c>
    </row>
    <row r="36" spans="1:11" s="4" customFormat="1" x14ac:dyDescent="0.35">
      <c r="A36" t="s">
        <v>2394</v>
      </c>
      <c r="B36" t="s">
        <v>2332</v>
      </c>
      <c r="C36" s="5">
        <f>AVERAGE([1]MI_9_current_max_temp!B8587,[2]MI_9_current_min_temp!B8587)</f>
        <v>16.074168</v>
      </c>
      <c r="D36" s="5">
        <f>AVERAGE([1]MI_9_current_max_temp!C8587,[2]MI_9_current_min_temp!C8587)</f>
        <v>15.416244000000001</v>
      </c>
      <c r="E36" s="5">
        <f>AVERAGE([1]MI_9_current_max_temp!D8587,[2]MI_9_current_min_temp!D8587)</f>
        <v>16.304783</v>
      </c>
      <c r="F36" s="5">
        <f>AVERAGE([1]MI_9_current_max_temp!E8587,[2]MI_9_current_min_temp!E8587)</f>
        <v>14.944673999999999</v>
      </c>
      <c r="G36" s="5">
        <f>AVERAGE([1]MI_9_current_max_temp!F8587,[2]MI_9_current_min_temp!F8587)</f>
        <v>16.473226</v>
      </c>
      <c r="H36" s="5">
        <f>AVERAGE([1]MI_9_current_max_temp!G8587,[2]MI_9_current_min_temp!G8587)</f>
        <v>15.127205500000001</v>
      </c>
      <c r="I36" s="5">
        <f>AVERAGE([1]MI_9_current_max_temp!H8587,[2]MI_9_current_min_temp!H8587)</f>
        <v>16.422284000000001</v>
      </c>
      <c r="J36" s="5">
        <f>AVERAGE([1]MI_9_current_max_temp!I8587,[2]MI_9_current_min_temp!I8587)</f>
        <v>16.397682</v>
      </c>
      <c r="K36" s="5">
        <f>AVERAGE([1]MI_9_current_max_temp!J8587,[2]MI_9_current_min_temp!J8587)</f>
        <v>14.962314749999999</v>
      </c>
    </row>
    <row r="37" spans="1:11" s="4" customFormat="1" x14ac:dyDescent="0.35">
      <c r="A37" t="s">
        <v>2395</v>
      </c>
      <c r="B37" t="s">
        <v>2333</v>
      </c>
      <c r="C37" s="5">
        <f>AVERAGE([1]MI_9_current_max_temp!B8588,[2]MI_9_current_min_temp!B8588)</f>
        <v>15.866234499999999</v>
      </c>
      <c r="D37" s="5">
        <f>AVERAGE([1]MI_9_current_max_temp!C8588,[2]MI_9_current_min_temp!C8588)</f>
        <v>14.938210999999999</v>
      </c>
      <c r="E37" s="5">
        <f>AVERAGE([1]MI_9_current_max_temp!D8588,[2]MI_9_current_min_temp!D8588)</f>
        <v>15.449939000000001</v>
      </c>
      <c r="F37" s="5">
        <f>AVERAGE([1]MI_9_current_max_temp!E8588,[2]MI_9_current_min_temp!E8588)</f>
        <v>13.942000999999999</v>
      </c>
      <c r="G37" s="5">
        <f>AVERAGE([1]MI_9_current_max_temp!F8588,[2]MI_9_current_min_temp!F8588)</f>
        <v>16.310952</v>
      </c>
      <c r="H37" s="5">
        <f>AVERAGE([1]MI_9_current_max_temp!G8588,[2]MI_9_current_min_temp!G8588)</f>
        <v>14.4722495</v>
      </c>
      <c r="I37" s="5">
        <f>AVERAGE([1]MI_9_current_max_temp!H8588,[2]MI_9_current_min_temp!H8588)</f>
        <v>15.4961205</v>
      </c>
      <c r="J37" s="5">
        <f>AVERAGE([1]MI_9_current_max_temp!I8588,[2]MI_9_current_min_temp!I8588)</f>
        <v>15.7216535</v>
      </c>
      <c r="K37" s="5">
        <f>AVERAGE([1]MI_9_current_max_temp!J8588,[2]MI_9_current_min_temp!J8588)</f>
        <v>13.703257499999999</v>
      </c>
    </row>
    <row r="38" spans="1:11" s="4" customFormat="1" x14ac:dyDescent="0.35">
      <c r="A38" t="s">
        <v>2396</v>
      </c>
      <c r="B38" t="s">
        <v>2334</v>
      </c>
      <c r="C38" s="5">
        <f>AVERAGE([1]MI_9_current_max_temp!B8589,[2]MI_9_current_min_temp!B8589)</f>
        <v>15.352170000000001</v>
      </c>
      <c r="D38" s="5">
        <f>AVERAGE([1]MI_9_current_max_temp!C8589,[2]MI_9_current_min_temp!C8589)</f>
        <v>14.895581</v>
      </c>
      <c r="E38" s="5">
        <f>AVERAGE([1]MI_9_current_max_temp!D8589,[2]MI_9_current_min_temp!D8589)</f>
        <v>14.073824</v>
      </c>
      <c r="F38" s="5">
        <f>AVERAGE([1]MI_9_current_max_temp!E8589,[2]MI_9_current_min_temp!E8589)</f>
        <v>15.422942500000001</v>
      </c>
      <c r="G38" s="5">
        <f>AVERAGE([1]MI_9_current_max_temp!F8589,[2]MI_9_current_min_temp!F8589)</f>
        <v>14.58182815</v>
      </c>
      <c r="H38" s="5">
        <f>AVERAGE([1]MI_9_current_max_temp!G8589,[2]MI_9_current_min_temp!G8589)</f>
        <v>14.94097925</v>
      </c>
      <c r="I38" s="5">
        <f>AVERAGE([1]MI_9_current_max_temp!H8589,[2]MI_9_current_min_temp!H8589)</f>
        <v>14.9674485</v>
      </c>
      <c r="J38" s="5">
        <f>AVERAGE([1]MI_9_current_max_temp!I8589,[2]MI_9_current_min_temp!I8589)</f>
        <v>15.818063500000001</v>
      </c>
      <c r="K38" s="5">
        <f>AVERAGE([1]MI_9_current_max_temp!J8589,[2]MI_9_current_min_temp!J8589)</f>
        <v>14.662102999999998</v>
      </c>
    </row>
    <row r="39" spans="1:11" s="4" customFormat="1" x14ac:dyDescent="0.35">
      <c r="A39" t="s">
        <v>2397</v>
      </c>
      <c r="B39" t="s">
        <v>2335</v>
      </c>
      <c r="C39" s="5">
        <f>AVERAGE([1]MI_9_current_max_temp!B8590,[2]MI_9_current_min_temp!B8590)</f>
        <v>16.04692275</v>
      </c>
      <c r="D39" s="5">
        <f>AVERAGE([1]MI_9_current_max_temp!C8590,[2]MI_9_current_min_temp!C8590)</f>
        <v>15.937141</v>
      </c>
      <c r="E39" s="5">
        <f>AVERAGE([1]MI_9_current_max_temp!D8590,[2]MI_9_current_min_temp!D8590)</f>
        <v>17.005961500000002</v>
      </c>
      <c r="F39" s="5">
        <f>AVERAGE([1]MI_9_current_max_temp!E8590,[2]MI_9_current_min_temp!E8590)</f>
        <v>16.125127299999999</v>
      </c>
      <c r="G39" s="5">
        <f>AVERAGE([1]MI_9_current_max_temp!F8590,[2]MI_9_current_min_temp!F8590)</f>
        <v>16.099138</v>
      </c>
      <c r="H39" s="5">
        <f>AVERAGE([1]MI_9_current_max_temp!G8590,[2]MI_9_current_min_temp!G8590)</f>
        <v>15.69111865</v>
      </c>
      <c r="I39" s="5">
        <f>AVERAGE([1]MI_9_current_max_temp!H8590,[2]MI_9_current_min_temp!H8590)</f>
        <v>15.0850743</v>
      </c>
      <c r="J39" s="5">
        <f>AVERAGE([1]MI_9_current_max_temp!I8590,[2]MI_9_current_min_temp!I8590)</f>
        <v>16.5997685</v>
      </c>
      <c r="K39" s="5">
        <f>AVERAGE([1]MI_9_current_max_temp!J8590,[2]MI_9_current_min_temp!J8590)</f>
        <v>15.8619845</v>
      </c>
    </row>
    <row r="40" spans="1:11" s="4" customFormat="1" x14ac:dyDescent="0.35">
      <c r="A40" t="s">
        <v>2398</v>
      </c>
      <c r="B40" t="s">
        <v>2336</v>
      </c>
      <c r="C40" s="5">
        <f>AVERAGE([1]MI_9_current_max_temp!B8591,[2]MI_9_current_min_temp!B8591)</f>
        <v>18.975615000000001</v>
      </c>
      <c r="D40" s="5">
        <f>AVERAGE([1]MI_9_current_max_temp!C8591,[2]MI_9_current_min_temp!C8591)</f>
        <v>18.6454925</v>
      </c>
      <c r="E40" s="5">
        <f>AVERAGE([1]MI_9_current_max_temp!D8591,[2]MI_9_current_min_temp!D8591)</f>
        <v>19.602455499999998</v>
      </c>
      <c r="F40" s="5">
        <f>AVERAGE([1]MI_9_current_max_temp!E8591,[2]MI_9_current_min_temp!E8591)</f>
        <v>18.663876999999999</v>
      </c>
      <c r="G40" s="5">
        <f>AVERAGE([1]MI_9_current_max_temp!F8591,[2]MI_9_current_min_temp!F8591)</f>
        <v>19.359778500000001</v>
      </c>
      <c r="H40" s="5">
        <f>AVERAGE([1]MI_9_current_max_temp!G8591,[2]MI_9_current_min_temp!G8591)</f>
        <v>18.235626</v>
      </c>
      <c r="I40" s="5">
        <f>AVERAGE([1]MI_9_current_max_temp!H8591,[2]MI_9_current_min_temp!H8591)</f>
        <v>17.7976195</v>
      </c>
      <c r="J40" s="5">
        <f>AVERAGE([1]MI_9_current_max_temp!I8591,[2]MI_9_current_min_temp!I8591)</f>
        <v>18.500876999999999</v>
      </c>
      <c r="K40" s="5">
        <f>AVERAGE([1]MI_9_current_max_temp!J8591,[2]MI_9_current_min_temp!J8591)</f>
        <v>18.576576000000003</v>
      </c>
    </row>
    <row r="41" spans="1:11" s="4" customFormat="1" x14ac:dyDescent="0.35">
      <c r="A41" t="s">
        <v>2399</v>
      </c>
      <c r="B41" t="s">
        <v>2337</v>
      </c>
      <c r="C41" s="5">
        <f>AVERAGE([1]MI_9_current_max_temp!B8592,[2]MI_9_current_min_temp!B8592)</f>
        <v>18.378900000000002</v>
      </c>
      <c r="D41" s="5">
        <f>AVERAGE([1]MI_9_current_max_temp!C8592,[2]MI_9_current_min_temp!C8592)</f>
        <v>18.1189435</v>
      </c>
      <c r="E41" s="5">
        <f>AVERAGE([1]MI_9_current_max_temp!D8592,[2]MI_9_current_min_temp!D8592)</f>
        <v>19.553450999999999</v>
      </c>
      <c r="F41" s="5">
        <f>AVERAGE([1]MI_9_current_max_temp!E8592,[2]MI_9_current_min_temp!E8592)</f>
        <v>18.452617</v>
      </c>
      <c r="G41" s="5">
        <f>AVERAGE([1]MI_9_current_max_temp!F8592,[2]MI_9_current_min_temp!F8592)</f>
        <v>18.9639165</v>
      </c>
      <c r="H41" s="5">
        <f>AVERAGE([1]MI_9_current_max_temp!G8592,[2]MI_9_current_min_temp!G8592)</f>
        <v>17.85108</v>
      </c>
      <c r="I41" s="5">
        <f>AVERAGE([1]MI_9_current_max_temp!H8592,[2]MI_9_current_min_temp!H8592)</f>
        <v>19.386240000000001</v>
      </c>
      <c r="J41" s="5">
        <f>AVERAGE([1]MI_9_current_max_temp!I8592,[2]MI_9_current_min_temp!I8592)</f>
        <v>19.007546000000001</v>
      </c>
      <c r="K41" s="5">
        <f>AVERAGE([1]MI_9_current_max_temp!J8592,[2]MI_9_current_min_temp!J8592)</f>
        <v>17.054106000000001</v>
      </c>
    </row>
    <row r="42" spans="1:11" s="4" customFormat="1" x14ac:dyDescent="0.35">
      <c r="A42" t="s">
        <v>2400</v>
      </c>
      <c r="B42" t="s">
        <v>2338</v>
      </c>
      <c r="C42" s="5">
        <f>AVERAGE([1]MI_9_current_max_temp!B8593,[2]MI_9_current_min_temp!B8593)</f>
        <v>19.325779000000001</v>
      </c>
      <c r="D42" s="5">
        <f>AVERAGE([1]MI_9_current_max_temp!C8593,[2]MI_9_current_min_temp!C8593)</f>
        <v>18.74943</v>
      </c>
      <c r="E42" s="5">
        <f>AVERAGE([1]MI_9_current_max_temp!D8593,[2]MI_9_current_min_temp!D8593)</f>
        <v>19.587721999999999</v>
      </c>
      <c r="F42" s="5">
        <f>AVERAGE([1]MI_9_current_max_temp!E8593,[2]MI_9_current_min_temp!E8593)</f>
        <v>17.964017999999999</v>
      </c>
      <c r="G42" s="5">
        <f>AVERAGE([1]MI_9_current_max_temp!F8593,[2]MI_9_current_min_temp!F8593)</f>
        <v>20.164287999999999</v>
      </c>
      <c r="H42" s="5">
        <f>AVERAGE([1]MI_9_current_max_temp!G8593,[2]MI_9_current_min_temp!G8593)</f>
        <v>18.194571</v>
      </c>
      <c r="I42" s="5">
        <f>AVERAGE([1]MI_9_current_max_temp!H8593,[2]MI_9_current_min_temp!H8593)</f>
        <v>19.186165500000001</v>
      </c>
      <c r="J42" s="5">
        <f>AVERAGE([1]MI_9_current_max_temp!I8593,[2]MI_9_current_min_temp!I8593)</f>
        <v>18.784483000000002</v>
      </c>
      <c r="K42" s="5">
        <f>AVERAGE([1]MI_9_current_max_temp!J8593,[2]MI_9_current_min_temp!J8593)</f>
        <v>18.358517249999998</v>
      </c>
    </row>
    <row r="43" spans="1:11" s="4" customFormat="1" x14ac:dyDescent="0.35">
      <c r="A43" t="s">
        <v>2401</v>
      </c>
      <c r="B43" t="s">
        <v>2339</v>
      </c>
      <c r="C43" s="5">
        <f>AVERAGE([1]MI_9_current_max_temp!B8594,[2]MI_9_current_min_temp!B8594)</f>
        <v>18.174362500000001</v>
      </c>
      <c r="D43" s="5">
        <f>AVERAGE([1]MI_9_current_max_temp!C8594,[2]MI_9_current_min_temp!C8594)</f>
        <v>17.20683</v>
      </c>
      <c r="E43" s="5">
        <f>AVERAGE([1]MI_9_current_max_temp!D8594,[2]MI_9_current_min_temp!D8594)</f>
        <v>17.678937999999999</v>
      </c>
      <c r="F43" s="5">
        <f>AVERAGE([1]MI_9_current_max_temp!E8594,[2]MI_9_current_min_temp!E8594)</f>
        <v>16.524788000000001</v>
      </c>
      <c r="G43" s="5">
        <f>AVERAGE([1]MI_9_current_max_temp!F8594,[2]MI_9_current_min_temp!F8594)</f>
        <v>17.836211250000002</v>
      </c>
      <c r="H43" s="5">
        <f>AVERAGE([1]MI_9_current_max_temp!G8594,[2]MI_9_current_min_temp!G8594)</f>
        <v>17.042818</v>
      </c>
      <c r="I43" s="5">
        <f>AVERAGE([1]MI_9_current_max_temp!H8594,[2]MI_9_current_min_temp!H8594)</f>
        <v>18.288515</v>
      </c>
      <c r="J43" s="5">
        <f>AVERAGE([1]MI_9_current_max_temp!I8594,[2]MI_9_current_min_temp!I8594)</f>
        <v>17.980251750000001</v>
      </c>
      <c r="K43" s="5">
        <f>AVERAGE([1]MI_9_current_max_temp!J8594,[2]MI_9_current_min_temp!J8594)</f>
        <v>16.389080499999999</v>
      </c>
    </row>
    <row r="44" spans="1:11" s="4" customFormat="1" x14ac:dyDescent="0.35">
      <c r="A44" t="s">
        <v>2402</v>
      </c>
      <c r="B44" t="s">
        <v>2340</v>
      </c>
      <c r="C44" s="5">
        <f>AVERAGE([1]MI_9_current_max_temp!B8595,[2]MI_9_current_min_temp!B8595)</f>
        <v>17.769511999999999</v>
      </c>
      <c r="D44" s="5">
        <f>AVERAGE([1]MI_9_current_max_temp!C8595,[2]MI_9_current_min_temp!C8595)</f>
        <v>16.760960499999999</v>
      </c>
      <c r="E44" s="5">
        <f>AVERAGE([1]MI_9_current_max_temp!D8595,[2]MI_9_current_min_temp!D8595)</f>
        <v>17.751713000000002</v>
      </c>
      <c r="F44" s="5">
        <f>AVERAGE([1]MI_9_current_max_temp!E8595,[2]MI_9_current_min_temp!E8595)</f>
        <v>16.217401500000001</v>
      </c>
      <c r="G44" s="5">
        <f>AVERAGE([1]MI_9_current_max_temp!F8595,[2]MI_9_current_min_temp!F8595)</f>
        <v>18.1207505</v>
      </c>
      <c r="H44" s="5">
        <f>AVERAGE([1]MI_9_current_max_temp!G8595,[2]MI_9_current_min_temp!G8595)</f>
        <v>16.593186500000002</v>
      </c>
      <c r="I44" s="5">
        <f>AVERAGE([1]MI_9_current_max_temp!H8595,[2]MI_9_current_min_temp!H8595)</f>
        <v>18.759932500000001</v>
      </c>
      <c r="J44" s="5">
        <f>AVERAGE([1]MI_9_current_max_temp!I8595,[2]MI_9_current_min_temp!I8595)</f>
        <v>16.032446</v>
      </c>
      <c r="K44" s="5">
        <f>AVERAGE([1]MI_9_current_max_temp!J8595,[2]MI_9_current_min_temp!J8595)</f>
        <v>14.9229015</v>
      </c>
    </row>
    <row r="45" spans="1:11" s="4" customFormat="1" x14ac:dyDescent="0.35">
      <c r="A45" t="s">
        <v>2403</v>
      </c>
      <c r="B45" t="s">
        <v>2341</v>
      </c>
      <c r="C45" s="5">
        <f>AVERAGE([1]MI_9_current_max_temp!B8596,[2]MI_9_current_min_temp!B8596)</f>
        <v>16.465696000000001</v>
      </c>
      <c r="D45" s="5">
        <f>AVERAGE([1]MI_9_current_max_temp!C8596,[2]MI_9_current_min_temp!C8596)</f>
        <v>16.434616500000001</v>
      </c>
      <c r="E45" s="5">
        <f>AVERAGE([1]MI_9_current_max_temp!D8596,[2]MI_9_current_min_temp!D8596)</f>
        <v>16.841347500000001</v>
      </c>
      <c r="F45" s="5">
        <f>AVERAGE([1]MI_9_current_max_temp!E8596,[2]MI_9_current_min_temp!E8596)</f>
        <v>16.184562</v>
      </c>
      <c r="G45" s="5">
        <f>AVERAGE([1]MI_9_current_max_temp!F8596,[2]MI_9_current_min_temp!F8596)</f>
        <v>17.3328375</v>
      </c>
      <c r="H45" s="5">
        <f>AVERAGE([1]MI_9_current_max_temp!G8596,[2]MI_9_current_min_temp!G8596)</f>
        <v>16.289503</v>
      </c>
      <c r="I45" s="5">
        <f>AVERAGE([1]MI_9_current_max_temp!H8596,[2]MI_9_current_min_temp!H8596)</f>
        <v>17.280701000000001</v>
      </c>
      <c r="J45" s="5">
        <f>AVERAGE([1]MI_9_current_max_temp!I8596,[2]MI_9_current_min_temp!I8596)</f>
        <v>16.160946250000002</v>
      </c>
      <c r="K45" s="5">
        <f>AVERAGE([1]MI_9_current_max_temp!J8596,[2]MI_9_current_min_temp!J8596)</f>
        <v>14.9874735</v>
      </c>
    </row>
    <row r="46" spans="1:11" s="4" customFormat="1" x14ac:dyDescent="0.35">
      <c r="A46" t="s">
        <v>2404</v>
      </c>
      <c r="B46" t="s">
        <v>2342</v>
      </c>
      <c r="C46" s="5">
        <f>AVERAGE([1]MI_9_current_max_temp!B8597,[2]MI_9_current_min_temp!B8597)</f>
        <v>16.328552000000002</v>
      </c>
      <c r="D46" s="5">
        <f>AVERAGE([1]MI_9_current_max_temp!C8597,[2]MI_9_current_min_temp!C8597)</f>
        <v>16.453803000000001</v>
      </c>
      <c r="E46" s="5">
        <f>AVERAGE([1]MI_9_current_max_temp!D8597,[2]MI_9_current_min_temp!D8597)</f>
        <v>15.6527765</v>
      </c>
      <c r="F46" s="5">
        <f>AVERAGE([1]MI_9_current_max_temp!E8597,[2]MI_9_current_min_temp!E8597)</f>
        <v>15.169131</v>
      </c>
      <c r="G46" s="5">
        <f>AVERAGE([1]MI_9_current_max_temp!F8597,[2]MI_9_current_min_temp!F8597)</f>
        <v>16.013196499999999</v>
      </c>
      <c r="H46" s="5">
        <f>AVERAGE([1]MI_9_current_max_temp!G8597,[2]MI_9_current_min_temp!G8597)</f>
        <v>16.0574005</v>
      </c>
      <c r="I46" s="5">
        <f>AVERAGE([1]MI_9_current_max_temp!H8597,[2]MI_9_current_min_temp!H8597)</f>
        <v>16.4373845</v>
      </c>
      <c r="J46" s="5">
        <f>AVERAGE([1]MI_9_current_max_temp!I8597,[2]MI_9_current_min_temp!I8597)</f>
        <v>16.1070855</v>
      </c>
      <c r="K46" s="5">
        <f>AVERAGE([1]MI_9_current_max_temp!J8597,[2]MI_9_current_min_temp!J8597)</f>
        <v>16.062221999999998</v>
      </c>
    </row>
    <row r="47" spans="1:11" s="4" customFormat="1" x14ac:dyDescent="0.35">
      <c r="A47" t="s">
        <v>2405</v>
      </c>
      <c r="B47" t="s">
        <v>2343</v>
      </c>
      <c r="C47" s="5">
        <f>AVERAGE([1]MI_9_current_max_temp!B8598,[2]MI_9_current_min_temp!B8598)</f>
        <v>14.589269</v>
      </c>
      <c r="D47" s="5">
        <f>AVERAGE([1]MI_9_current_max_temp!C8598,[2]MI_9_current_min_temp!C8598)</f>
        <v>15.1822585</v>
      </c>
      <c r="E47" s="5">
        <f>AVERAGE([1]MI_9_current_max_temp!D8598,[2]MI_9_current_min_temp!D8598)</f>
        <v>15.6518785</v>
      </c>
      <c r="F47" s="5">
        <f>AVERAGE([1]MI_9_current_max_temp!E8598,[2]MI_9_current_min_temp!E8598)</f>
        <v>16.9658145</v>
      </c>
      <c r="G47" s="5">
        <f>AVERAGE([1]MI_9_current_max_temp!F8598,[2]MI_9_current_min_temp!F8598)</f>
        <v>14.5467125</v>
      </c>
      <c r="H47" s="5">
        <f>AVERAGE([1]MI_9_current_max_temp!G8598,[2]MI_9_current_min_temp!G8598)</f>
        <v>15.448318</v>
      </c>
      <c r="I47" s="5">
        <f>AVERAGE([1]MI_9_current_max_temp!H8598,[2]MI_9_current_min_temp!H8598)</f>
        <v>14.883801350000001</v>
      </c>
      <c r="J47" s="5">
        <f>AVERAGE([1]MI_9_current_max_temp!I8598,[2]MI_9_current_min_temp!I8598)</f>
        <v>15.353885500000001</v>
      </c>
      <c r="K47" s="5">
        <f>AVERAGE([1]MI_9_current_max_temp!J8598,[2]MI_9_current_min_temp!J8598)</f>
        <v>15.7166535</v>
      </c>
    </row>
    <row r="48" spans="1:11" s="4" customFormat="1" x14ac:dyDescent="0.35">
      <c r="A48" t="s">
        <v>2406</v>
      </c>
      <c r="B48" t="s">
        <v>2344</v>
      </c>
      <c r="C48" s="5">
        <f>AVERAGE([1]MI_9_current_max_temp!B8599,[2]MI_9_current_min_temp!B8599)</f>
        <v>17.254016</v>
      </c>
      <c r="D48" s="5">
        <f>AVERAGE([1]MI_9_current_max_temp!C8599,[2]MI_9_current_min_temp!C8599)</f>
        <v>17.836228499999997</v>
      </c>
      <c r="E48" s="5">
        <f>AVERAGE([1]MI_9_current_max_temp!D8599,[2]MI_9_current_min_temp!D8599)</f>
        <v>17.7644035</v>
      </c>
      <c r="F48" s="5">
        <f>AVERAGE([1]MI_9_current_max_temp!E8599,[2]MI_9_current_min_temp!E8599)</f>
        <v>19.4537835</v>
      </c>
      <c r="G48" s="5">
        <f>AVERAGE([1]MI_9_current_max_temp!F8599,[2]MI_9_current_min_temp!F8599)</f>
        <v>17.839335500000001</v>
      </c>
      <c r="H48" s="5">
        <f>AVERAGE([1]MI_9_current_max_temp!G8599,[2]MI_9_current_min_temp!G8599)</f>
        <v>18.284340999999998</v>
      </c>
      <c r="I48" s="5">
        <f>AVERAGE([1]MI_9_current_max_temp!H8599,[2]MI_9_current_min_temp!H8599)</f>
        <v>17.257739999999998</v>
      </c>
      <c r="J48" s="5">
        <f>AVERAGE([1]MI_9_current_max_temp!I8599,[2]MI_9_current_min_temp!I8599)</f>
        <v>16.123797</v>
      </c>
      <c r="K48" s="5">
        <f>AVERAGE([1]MI_9_current_max_temp!J8599,[2]MI_9_current_min_temp!J8599)</f>
        <v>17.852131</v>
      </c>
    </row>
    <row r="49" spans="1:11" s="4" customFormat="1" x14ac:dyDescent="0.35">
      <c r="A49" t="s">
        <v>2407</v>
      </c>
      <c r="B49" t="s">
        <v>2345</v>
      </c>
      <c r="C49" s="5">
        <f>AVERAGE([1]MI_9_current_max_temp!B8600,[2]MI_9_current_min_temp!B8600)</f>
        <v>19.046301999999997</v>
      </c>
      <c r="D49" s="5">
        <f>AVERAGE([1]MI_9_current_max_temp!C8600,[2]MI_9_current_min_temp!C8600)</f>
        <v>18.986840000000001</v>
      </c>
      <c r="E49" s="5">
        <f>AVERAGE([1]MI_9_current_max_temp!D8600,[2]MI_9_current_min_temp!D8600)</f>
        <v>19.749169500000001</v>
      </c>
      <c r="F49" s="5">
        <f>AVERAGE([1]MI_9_current_max_temp!E8600,[2]MI_9_current_min_temp!E8600)</f>
        <v>20.1901285</v>
      </c>
      <c r="G49" s="5">
        <f>AVERAGE([1]MI_9_current_max_temp!F8600,[2]MI_9_current_min_temp!F8600)</f>
        <v>19.337095250000001</v>
      </c>
      <c r="H49" s="5">
        <f>AVERAGE([1]MI_9_current_max_temp!G8600,[2]MI_9_current_min_temp!G8600)</f>
        <v>19.318214999999999</v>
      </c>
      <c r="I49" s="5">
        <f>AVERAGE([1]MI_9_current_max_temp!H8600,[2]MI_9_current_min_temp!H8600)</f>
        <v>20.402429999999999</v>
      </c>
      <c r="J49" s="5">
        <f>AVERAGE([1]MI_9_current_max_temp!I8600,[2]MI_9_current_min_temp!I8600)</f>
        <v>19.420461</v>
      </c>
      <c r="K49" s="5">
        <f>AVERAGE([1]MI_9_current_max_temp!J8600,[2]MI_9_current_min_temp!J8600)</f>
        <v>18.498066000000001</v>
      </c>
    </row>
    <row r="50" spans="1:11" s="4" customFormat="1" x14ac:dyDescent="0.35">
      <c r="A50" t="s">
        <v>2408</v>
      </c>
      <c r="B50" t="s">
        <v>2346</v>
      </c>
      <c r="C50" s="5">
        <f>AVERAGE([1]MI_9_current_max_temp!B8601,[2]MI_9_current_min_temp!B8601)</f>
        <v>20.038079499999998</v>
      </c>
      <c r="D50" s="5">
        <f>AVERAGE([1]MI_9_current_max_temp!C8601,[2]MI_9_current_min_temp!C8601)</f>
        <v>19.474705</v>
      </c>
      <c r="E50" s="5">
        <f>AVERAGE([1]MI_9_current_max_temp!D8601,[2]MI_9_current_min_temp!D8601)</f>
        <v>18.760377500000001</v>
      </c>
      <c r="F50" s="5">
        <f>AVERAGE([1]MI_9_current_max_temp!E8601,[2]MI_9_current_min_temp!E8601)</f>
        <v>18.9116085</v>
      </c>
      <c r="G50" s="5">
        <f>AVERAGE([1]MI_9_current_max_temp!F8601,[2]MI_9_current_min_temp!F8601)</f>
        <v>20.130517000000001</v>
      </c>
      <c r="H50" s="5">
        <f>AVERAGE([1]MI_9_current_max_temp!G8601,[2]MI_9_current_min_temp!G8601)</f>
        <v>19.57536</v>
      </c>
      <c r="I50" s="5">
        <f>AVERAGE([1]MI_9_current_max_temp!H8601,[2]MI_9_current_min_temp!H8601)</f>
        <v>20.765425</v>
      </c>
      <c r="J50" s="5">
        <f>AVERAGE([1]MI_9_current_max_temp!I8601,[2]MI_9_current_min_temp!I8601)</f>
        <v>18.9039535</v>
      </c>
      <c r="K50" s="5">
        <f>AVERAGE([1]MI_9_current_max_temp!J8601,[2]MI_9_current_min_temp!J8601)</f>
        <v>17.820084000000001</v>
      </c>
    </row>
    <row r="51" spans="1:11" s="4" customFormat="1" x14ac:dyDescent="0.35">
      <c r="A51" t="s">
        <v>2409</v>
      </c>
      <c r="B51" t="s">
        <v>2347</v>
      </c>
      <c r="C51" s="5">
        <f>AVERAGE([1]MI_9_current_max_temp!B8602,[2]MI_9_current_min_temp!B8602)</f>
        <v>18.410684250000003</v>
      </c>
      <c r="D51" s="5">
        <f>AVERAGE([1]MI_9_current_max_temp!C8602,[2]MI_9_current_min_temp!C8602)</f>
        <v>17.874505500000001</v>
      </c>
      <c r="E51" s="5">
        <f>AVERAGE([1]MI_9_current_max_temp!D8602,[2]MI_9_current_min_temp!D8602)</f>
        <v>18.235443</v>
      </c>
      <c r="F51" s="5">
        <f>AVERAGE([1]MI_9_current_max_temp!E8602,[2]MI_9_current_min_temp!E8602)</f>
        <v>17.319684000000002</v>
      </c>
      <c r="G51" s="5">
        <f>AVERAGE([1]MI_9_current_max_temp!F8602,[2]MI_9_current_min_temp!F8602)</f>
        <v>17.587823999999998</v>
      </c>
      <c r="H51" s="5">
        <f>AVERAGE([1]MI_9_current_max_temp!G8602,[2]MI_9_current_min_temp!G8602)</f>
        <v>17.786262499999999</v>
      </c>
      <c r="I51" s="5">
        <f>AVERAGE([1]MI_9_current_max_temp!H8602,[2]MI_9_current_min_temp!H8602)</f>
        <v>17.726022999999998</v>
      </c>
      <c r="J51" s="5">
        <f>AVERAGE([1]MI_9_current_max_temp!I8602,[2]MI_9_current_min_temp!I8602)</f>
        <v>18.340584</v>
      </c>
      <c r="K51" s="5">
        <f>AVERAGE([1]MI_9_current_max_temp!J8602,[2]MI_9_current_min_temp!J8602)</f>
        <v>17.477770750000001</v>
      </c>
    </row>
    <row r="52" spans="1:11" s="4" customFormat="1" x14ac:dyDescent="0.35">
      <c r="A52" t="s">
        <v>2410</v>
      </c>
      <c r="B52" t="s">
        <v>2348</v>
      </c>
      <c r="C52" s="5">
        <f>AVERAGE([1]MI_9_current_max_temp!B8603,[2]MI_9_current_min_temp!B8603)</f>
        <v>18.973572000000001</v>
      </c>
      <c r="D52" s="5">
        <f>AVERAGE([1]MI_9_current_max_temp!C8603,[2]MI_9_current_min_temp!C8603)</f>
        <v>17.857329499999999</v>
      </c>
      <c r="E52" s="5">
        <f>AVERAGE([1]MI_9_current_max_temp!D8603,[2]MI_9_current_min_temp!D8603)</f>
        <v>18.263427999999998</v>
      </c>
      <c r="F52" s="5">
        <f>AVERAGE([1]MI_9_current_max_temp!E8603,[2]MI_9_current_min_temp!E8603)</f>
        <v>16.780673</v>
      </c>
      <c r="G52" s="5">
        <f>AVERAGE([1]MI_9_current_max_temp!F8603,[2]MI_9_current_min_temp!F8603)</f>
        <v>18.470579000000001</v>
      </c>
      <c r="H52" s="5">
        <f>AVERAGE([1]MI_9_current_max_temp!G8603,[2]MI_9_current_min_temp!G8603)</f>
        <v>17.915478499999999</v>
      </c>
      <c r="I52" s="5">
        <f>AVERAGE([1]MI_9_current_max_temp!H8603,[2]MI_9_current_min_temp!H8603)</f>
        <v>16.499613</v>
      </c>
      <c r="J52" s="5">
        <f>AVERAGE([1]MI_9_current_max_temp!I8603,[2]MI_9_current_min_temp!I8603)</f>
        <v>18.201637000000002</v>
      </c>
      <c r="K52" s="5">
        <f>AVERAGE([1]MI_9_current_max_temp!J8603,[2]MI_9_current_min_temp!J8603)</f>
        <v>16.990964999999999</v>
      </c>
    </row>
    <row r="53" spans="1:11" s="4" customFormat="1" x14ac:dyDescent="0.35">
      <c r="A53" t="s">
        <v>2411</v>
      </c>
      <c r="B53" t="s">
        <v>2349</v>
      </c>
      <c r="C53" s="5">
        <f>AVERAGE([1]MI_9_current_max_temp!B8604,[2]MI_9_current_min_temp!B8604)</f>
        <v>12.8816468</v>
      </c>
      <c r="D53" s="5">
        <f>AVERAGE([1]MI_9_current_max_temp!C8604,[2]MI_9_current_min_temp!C8604)</f>
        <v>11.01141855</v>
      </c>
      <c r="E53" s="5">
        <f>AVERAGE([1]MI_9_current_max_temp!D8604,[2]MI_9_current_min_temp!D8604)</f>
        <v>12.32024395</v>
      </c>
      <c r="F53" s="5">
        <f>AVERAGE([1]MI_9_current_max_temp!E8604,[2]MI_9_current_min_temp!E8604)</f>
        <v>10.151529549999999</v>
      </c>
      <c r="G53" s="5">
        <f>AVERAGE([1]MI_9_current_max_temp!F8604,[2]MI_9_current_min_temp!F8604)</f>
        <v>11.9973317</v>
      </c>
      <c r="H53" s="5">
        <f>AVERAGE([1]MI_9_current_max_temp!G8604,[2]MI_9_current_min_temp!G8604)</f>
        <v>10.1574759</v>
      </c>
      <c r="I53" s="5">
        <f>AVERAGE([1]MI_9_current_max_temp!H8604,[2]MI_9_current_min_temp!H8604)</f>
        <v>11.9527439</v>
      </c>
      <c r="J53" s="5">
        <f>AVERAGE([1]MI_9_current_max_temp!I8604,[2]MI_9_current_min_temp!I8604)</f>
        <v>13.232588850000001</v>
      </c>
      <c r="K53" s="5">
        <f>AVERAGE([1]MI_9_current_max_temp!J8604,[2]MI_9_current_min_temp!J8604)</f>
        <v>11.671100500000001</v>
      </c>
    </row>
    <row r="54" spans="1:11" s="4" customFormat="1" x14ac:dyDescent="0.35">
      <c r="A54" t="s">
        <v>2412</v>
      </c>
      <c r="B54" t="s">
        <v>2350</v>
      </c>
      <c r="C54" s="5">
        <f>AVERAGE([1]MI_9_current_max_temp!B8605,[2]MI_9_current_min_temp!B8605)</f>
        <v>13.4908935</v>
      </c>
      <c r="D54" s="5">
        <f>AVERAGE([1]MI_9_current_max_temp!C8605,[2]MI_9_current_min_temp!C8605)</f>
        <v>13.6566057</v>
      </c>
      <c r="E54" s="5">
        <f>AVERAGE([1]MI_9_current_max_temp!D8605,[2]MI_9_current_min_temp!D8605)</f>
        <v>13.556775249999999</v>
      </c>
      <c r="F54" s="5">
        <f>AVERAGE([1]MI_9_current_max_temp!E8605,[2]MI_9_current_min_temp!E8605)</f>
        <v>14.517500349999999</v>
      </c>
      <c r="G54" s="5">
        <f>AVERAGE([1]MI_9_current_max_temp!F8605,[2]MI_9_current_min_temp!F8605)</f>
        <v>13.735397150000001</v>
      </c>
      <c r="H54" s="5">
        <f>AVERAGE([1]MI_9_current_max_temp!G8605,[2]MI_9_current_min_temp!G8605)</f>
        <v>13.5836398</v>
      </c>
      <c r="I54" s="5">
        <f>AVERAGE([1]MI_9_current_max_temp!H8605,[2]MI_9_current_min_temp!H8605)</f>
        <v>13.465990000000001</v>
      </c>
      <c r="J54" s="5">
        <f>AVERAGE([1]MI_9_current_max_temp!I8605,[2]MI_9_current_min_temp!I8605)</f>
        <v>12.84385775</v>
      </c>
      <c r="K54" s="5">
        <f>AVERAGE([1]MI_9_current_max_temp!J8605,[2]MI_9_current_min_temp!J8605)</f>
        <v>13.8613795</v>
      </c>
    </row>
    <row r="55" spans="1:11" s="4" customFormat="1" x14ac:dyDescent="0.35">
      <c r="A55" t="s">
        <v>2413</v>
      </c>
      <c r="B55" t="s">
        <v>2351</v>
      </c>
      <c r="C55" s="5">
        <f>AVERAGE([1]MI_9_current_max_temp!B8606,[2]MI_9_current_min_temp!B8606)</f>
        <v>15.845307500000001</v>
      </c>
      <c r="D55" s="5">
        <f>AVERAGE([1]MI_9_current_max_temp!C8606,[2]MI_9_current_min_temp!C8606)</f>
        <v>15.9919955</v>
      </c>
      <c r="E55" s="5">
        <f>AVERAGE([1]MI_9_current_max_temp!D8606,[2]MI_9_current_min_temp!D8606)</f>
        <v>15.0716825</v>
      </c>
      <c r="F55" s="5">
        <f>AVERAGE([1]MI_9_current_max_temp!E8606,[2]MI_9_current_min_temp!E8606)</f>
        <v>16.860278000000001</v>
      </c>
      <c r="G55" s="5">
        <f>AVERAGE([1]MI_9_current_max_temp!F8606,[2]MI_9_current_min_temp!F8606)</f>
        <v>14.776127500000001</v>
      </c>
      <c r="H55" s="5">
        <f>AVERAGE([1]MI_9_current_max_temp!G8606,[2]MI_9_current_min_temp!G8606)</f>
        <v>16.095068999999999</v>
      </c>
      <c r="I55" s="5">
        <f>AVERAGE([1]MI_9_current_max_temp!H8606,[2]MI_9_current_min_temp!H8606)</f>
        <v>15.327787499999999</v>
      </c>
      <c r="J55" s="5">
        <f>AVERAGE([1]MI_9_current_max_temp!I8606,[2]MI_9_current_min_temp!I8606)</f>
        <v>15.42793</v>
      </c>
      <c r="K55" s="5">
        <f>AVERAGE([1]MI_9_current_max_temp!J8606,[2]MI_9_current_min_temp!J8606)</f>
        <v>16.6999925</v>
      </c>
    </row>
    <row r="56" spans="1:11" s="4" customFormat="1" x14ac:dyDescent="0.35">
      <c r="A56" t="s">
        <v>2414</v>
      </c>
      <c r="B56" t="s">
        <v>2352</v>
      </c>
      <c r="C56" s="5">
        <f>AVERAGE([1]MI_9_current_max_temp!B8607,[2]MI_9_current_min_temp!B8607)</f>
        <v>15.3073145</v>
      </c>
      <c r="D56" s="5">
        <f>AVERAGE([1]MI_9_current_max_temp!C8607,[2]MI_9_current_min_temp!C8607)</f>
        <v>14.973662150000001</v>
      </c>
      <c r="E56" s="5">
        <f>AVERAGE([1]MI_9_current_max_temp!D8607,[2]MI_9_current_min_temp!D8607)</f>
        <v>16.432752000000001</v>
      </c>
      <c r="F56" s="5">
        <f>AVERAGE([1]MI_9_current_max_temp!E8607,[2]MI_9_current_min_temp!E8607)</f>
        <v>14.66832715</v>
      </c>
      <c r="G56" s="5">
        <f>AVERAGE([1]MI_9_current_max_temp!F8607,[2]MI_9_current_min_temp!F8607)</f>
        <v>15.6202565</v>
      </c>
      <c r="H56" s="5">
        <f>AVERAGE([1]MI_9_current_max_temp!G8607,[2]MI_9_current_min_temp!G8607)</f>
        <v>14.7320543</v>
      </c>
      <c r="I56" s="5">
        <f>AVERAGE([1]MI_9_current_max_temp!H8607,[2]MI_9_current_min_temp!H8607)</f>
        <v>15.153846999999999</v>
      </c>
      <c r="J56" s="5">
        <f>AVERAGE([1]MI_9_current_max_temp!I8607,[2]MI_9_current_min_temp!I8607)</f>
        <v>15.007158</v>
      </c>
      <c r="K56" s="5">
        <f>AVERAGE([1]MI_9_current_max_temp!J8607,[2]MI_9_current_min_temp!J8607)</f>
        <v>14.88714575</v>
      </c>
    </row>
    <row r="57" spans="1:11" s="4" customFormat="1" x14ac:dyDescent="0.35">
      <c r="A57" t="s">
        <v>2415</v>
      </c>
      <c r="B57" t="s">
        <v>2353</v>
      </c>
      <c r="C57" s="5">
        <f>AVERAGE([1]MI_9_current_max_temp!B8608,[2]MI_9_current_min_temp!B8608)</f>
        <v>16.93834</v>
      </c>
      <c r="D57" s="5">
        <f>AVERAGE([1]MI_9_current_max_temp!C8608,[2]MI_9_current_min_temp!C8608)</f>
        <v>16.986908499999998</v>
      </c>
      <c r="E57" s="5">
        <f>AVERAGE([1]MI_9_current_max_temp!D8608,[2]MI_9_current_min_temp!D8608)</f>
        <v>17.706497499999998</v>
      </c>
      <c r="F57" s="5">
        <f>AVERAGE([1]MI_9_current_max_temp!E8608,[2]MI_9_current_min_temp!E8608)</f>
        <v>17.441552000000001</v>
      </c>
      <c r="G57" s="5">
        <f>AVERAGE([1]MI_9_current_max_temp!F8608,[2]MI_9_current_min_temp!F8608)</f>
        <v>16.874368499999999</v>
      </c>
      <c r="H57" s="5">
        <f>AVERAGE([1]MI_9_current_max_temp!G8608,[2]MI_9_current_min_temp!G8608)</f>
        <v>16.8197805</v>
      </c>
      <c r="I57" s="5">
        <f>AVERAGE([1]MI_9_current_max_temp!H8608,[2]MI_9_current_min_temp!H8608)</f>
        <v>16.59710535</v>
      </c>
      <c r="J57" s="5">
        <f>AVERAGE([1]MI_9_current_max_temp!I8608,[2]MI_9_current_min_temp!I8608)</f>
        <v>16.966905499999999</v>
      </c>
      <c r="K57" s="5">
        <f>AVERAGE([1]MI_9_current_max_temp!J8608,[2]MI_9_current_min_temp!J8608)</f>
        <v>18.211050499999999</v>
      </c>
    </row>
    <row r="58" spans="1:11" s="4" customFormat="1" x14ac:dyDescent="0.35">
      <c r="A58" t="s">
        <v>2416</v>
      </c>
      <c r="B58" t="s">
        <v>2354</v>
      </c>
      <c r="C58" s="5">
        <f>AVERAGE([1]MI_9_current_max_temp!B8609,[2]MI_9_current_min_temp!B8609)</f>
        <v>20.321369000000001</v>
      </c>
      <c r="D58" s="5">
        <f>AVERAGE([1]MI_9_current_max_temp!C8609,[2]MI_9_current_min_temp!C8609)</f>
        <v>19.946635999999998</v>
      </c>
      <c r="E58" s="5">
        <f>AVERAGE([1]MI_9_current_max_temp!D8609,[2]MI_9_current_min_temp!D8609)</f>
        <v>20.217561</v>
      </c>
      <c r="F58" s="5">
        <f>AVERAGE([1]MI_9_current_max_temp!E8609,[2]MI_9_current_min_temp!E8609)</f>
        <v>20.121522500000001</v>
      </c>
      <c r="G58" s="5">
        <f>AVERAGE([1]MI_9_current_max_temp!F8609,[2]MI_9_current_min_temp!F8609)</f>
        <v>20.233932500000002</v>
      </c>
      <c r="H58" s="5">
        <f>AVERAGE([1]MI_9_current_max_temp!G8609,[2]MI_9_current_min_temp!G8609)</f>
        <v>19.586283999999999</v>
      </c>
      <c r="I58" s="5">
        <f>AVERAGE([1]MI_9_current_max_temp!H8609,[2]MI_9_current_min_temp!H8609)</f>
        <v>19.995762499999998</v>
      </c>
      <c r="J58" s="5">
        <f>AVERAGE([1]MI_9_current_max_temp!I8609,[2]MI_9_current_min_temp!I8609)</f>
        <v>20.556249999999999</v>
      </c>
      <c r="K58" s="5">
        <f>AVERAGE([1]MI_9_current_max_temp!J8609,[2]MI_9_current_min_temp!J8609)</f>
        <v>20.287852999999998</v>
      </c>
    </row>
    <row r="59" spans="1:11" s="4" customFormat="1" x14ac:dyDescent="0.35">
      <c r="A59" t="s">
        <v>2417</v>
      </c>
      <c r="B59" t="s">
        <v>2355</v>
      </c>
      <c r="C59" s="5">
        <f>AVERAGE([1]MI_9_current_max_temp!B8610,[2]MI_9_current_min_temp!B8610)</f>
        <v>17.9049525</v>
      </c>
      <c r="D59" s="5">
        <f>AVERAGE([1]MI_9_current_max_temp!C8610,[2]MI_9_current_min_temp!C8610)</f>
        <v>16.735230999999999</v>
      </c>
      <c r="E59" s="5">
        <f>AVERAGE([1]MI_9_current_max_temp!D8610,[2]MI_9_current_min_temp!D8610)</f>
        <v>17.124492</v>
      </c>
      <c r="F59" s="5">
        <f>AVERAGE([1]MI_9_current_max_temp!E8610,[2]MI_9_current_min_temp!E8610)</f>
        <v>15.648387</v>
      </c>
      <c r="G59" s="5">
        <f>AVERAGE([1]MI_9_current_max_temp!F8610,[2]MI_9_current_min_temp!F8610)</f>
        <v>18.033450500000001</v>
      </c>
      <c r="H59" s="5">
        <f>AVERAGE([1]MI_9_current_max_temp!G8610,[2]MI_9_current_min_temp!G8610)</f>
        <v>16.547524500000002</v>
      </c>
      <c r="I59" s="5">
        <f>AVERAGE([1]MI_9_current_max_temp!H8610,[2]MI_9_current_min_temp!H8610)</f>
        <v>16.437259000000001</v>
      </c>
      <c r="J59" s="5">
        <f>AVERAGE([1]MI_9_current_max_temp!I8610,[2]MI_9_current_min_temp!I8610)</f>
        <v>17.702845500000002</v>
      </c>
      <c r="K59" s="5">
        <f>AVERAGE([1]MI_9_current_max_temp!J8610,[2]MI_9_current_min_temp!J8610)</f>
        <v>15.8703275</v>
      </c>
    </row>
    <row r="60" spans="1:11" s="4" customFormat="1" x14ac:dyDescent="0.35">
      <c r="A60" t="s">
        <v>2418</v>
      </c>
      <c r="B60" t="s">
        <v>2356</v>
      </c>
      <c r="C60" s="5">
        <f>AVERAGE([1]MI_9_current_max_temp!B8611,[2]MI_9_current_min_temp!B8611)</f>
        <v>14.5366848</v>
      </c>
      <c r="D60" s="5">
        <f>AVERAGE([1]MI_9_current_max_temp!C8611,[2]MI_9_current_min_temp!C8611)</f>
        <v>13.8297843</v>
      </c>
      <c r="E60" s="5">
        <f>AVERAGE([1]MI_9_current_max_temp!D8611,[2]MI_9_current_min_temp!D8611)</f>
        <v>16.521262499999999</v>
      </c>
      <c r="F60" s="5">
        <f>AVERAGE([1]MI_9_current_max_temp!E8611,[2]MI_9_current_min_temp!E8611)</f>
        <v>14.063647249999999</v>
      </c>
      <c r="G60" s="5">
        <f>AVERAGE([1]MI_9_current_max_temp!F8611,[2]MI_9_current_min_temp!F8611)</f>
        <v>15.0196565</v>
      </c>
      <c r="H60" s="5">
        <f>AVERAGE([1]MI_9_current_max_temp!G8611,[2]MI_9_current_min_temp!G8611)</f>
        <v>13.268182999999999</v>
      </c>
      <c r="I60" s="5">
        <f>AVERAGE([1]MI_9_current_max_temp!H8611,[2]MI_9_current_min_temp!H8611)</f>
        <v>14.436814650000001</v>
      </c>
      <c r="J60" s="5">
        <f>AVERAGE([1]MI_9_current_max_temp!I8611,[2]MI_9_current_min_temp!I8611)</f>
        <v>15.61273125</v>
      </c>
      <c r="K60" s="5">
        <f>AVERAGE([1]MI_9_current_max_temp!J8611,[2]MI_9_current_min_temp!J8611)</f>
        <v>13.294437349999999</v>
      </c>
    </row>
    <row r="61" spans="1:11" s="4" customFormat="1" x14ac:dyDescent="0.35">
      <c r="A61" t="s">
        <v>2419</v>
      </c>
      <c r="B61" t="s">
        <v>2357</v>
      </c>
      <c r="C61" s="5">
        <f>AVERAGE([1]MI_9_current_max_temp!B8612,[2]MI_9_current_min_temp!B8612)</f>
        <v>17.877032999999997</v>
      </c>
      <c r="D61" s="5">
        <f>AVERAGE([1]MI_9_current_max_temp!C8612,[2]MI_9_current_min_temp!C8612)</f>
        <v>17.082304499999999</v>
      </c>
      <c r="E61" s="5">
        <f>AVERAGE([1]MI_9_current_max_temp!D8612,[2]MI_9_current_min_temp!D8612)</f>
        <v>17.3366705</v>
      </c>
      <c r="F61" s="5">
        <f>AVERAGE([1]MI_9_current_max_temp!E8612,[2]MI_9_current_min_temp!E8612)</f>
        <v>16.708595000000003</v>
      </c>
      <c r="G61" s="5">
        <f>AVERAGE([1]MI_9_current_max_temp!F8612,[2]MI_9_current_min_temp!F8612)</f>
        <v>17.975134499999999</v>
      </c>
      <c r="H61" s="5">
        <f>AVERAGE([1]MI_9_current_max_temp!G8612,[2]MI_9_current_min_temp!G8612)</f>
        <v>17.243788500000001</v>
      </c>
      <c r="I61" s="5">
        <f>AVERAGE([1]MI_9_current_max_temp!H8612,[2]MI_9_current_min_temp!H8612)</f>
        <v>16.984968000000002</v>
      </c>
      <c r="J61" s="5">
        <f>AVERAGE([1]MI_9_current_max_temp!I8612,[2]MI_9_current_min_temp!I8612)</f>
        <v>18.196964000000001</v>
      </c>
      <c r="K61" s="5">
        <f>AVERAGE([1]MI_9_current_max_temp!J8612,[2]MI_9_current_min_temp!J8612)</f>
        <v>15.265681499999999</v>
      </c>
    </row>
    <row r="62" spans="1:11" s="4" customFormat="1" x14ac:dyDescent="0.35">
      <c r="A62" t="s">
        <v>2420</v>
      </c>
      <c r="B62" t="s">
        <v>2358</v>
      </c>
      <c r="C62" s="5">
        <f>AVERAGE([1]MI_9_current_max_temp!B8613,[2]MI_9_current_min_temp!B8613)</f>
        <v>14.913966</v>
      </c>
      <c r="D62" s="5">
        <f>AVERAGE([1]MI_9_current_max_temp!C8613,[2]MI_9_current_min_temp!C8613)</f>
        <v>13.928890750000001</v>
      </c>
      <c r="E62" s="5">
        <f>AVERAGE([1]MI_9_current_max_temp!D8613,[2]MI_9_current_min_temp!D8613)</f>
        <v>14.013505499999999</v>
      </c>
      <c r="F62" s="5">
        <f>AVERAGE([1]MI_9_current_max_temp!E8613,[2]MI_9_current_min_temp!E8613)</f>
        <v>13.296111999999999</v>
      </c>
      <c r="G62" s="5">
        <f>AVERAGE([1]MI_9_current_max_temp!F8613,[2]MI_9_current_min_temp!F8613)</f>
        <v>14.209834300000001</v>
      </c>
      <c r="H62" s="5">
        <f>AVERAGE([1]MI_9_current_max_temp!G8613,[2]MI_9_current_min_temp!G8613)</f>
        <v>13.209056499999999</v>
      </c>
      <c r="I62" s="5">
        <f>AVERAGE([1]MI_9_current_max_temp!H8613,[2]MI_9_current_min_temp!H8613)</f>
        <v>14.1913792</v>
      </c>
      <c r="J62" s="5">
        <f>AVERAGE([1]MI_9_current_max_temp!I8613,[2]MI_9_current_min_temp!I8613)</f>
        <v>15.5493598</v>
      </c>
      <c r="K62" s="5">
        <f>AVERAGE([1]MI_9_current_max_temp!J8613,[2]MI_9_current_min_temp!J8613)</f>
        <v>14.957239000000001</v>
      </c>
    </row>
    <row r="63" spans="1:11" s="4" customFormat="1" x14ac:dyDescent="0.35">
      <c r="A63" t="s">
        <v>2421</v>
      </c>
      <c r="B63" t="s">
        <v>2359</v>
      </c>
      <c r="C63" s="5">
        <f>AVERAGE([1]MI_9_current_max_temp!B8614,[2]MI_9_current_min_temp!B8614)</f>
        <v>15.901415</v>
      </c>
      <c r="D63" s="5">
        <f>AVERAGE([1]MI_9_current_max_temp!C8614,[2]MI_9_current_min_temp!C8614)</f>
        <v>15.732142499999998</v>
      </c>
      <c r="E63" s="5">
        <f>AVERAGE([1]MI_9_current_max_temp!D8614,[2]MI_9_current_min_temp!D8614)</f>
        <v>16.5531735</v>
      </c>
      <c r="F63" s="5">
        <f>AVERAGE([1]MI_9_current_max_temp!E8614,[2]MI_9_current_min_temp!E8614)</f>
        <v>16.157427500000001</v>
      </c>
      <c r="G63" s="5">
        <f>AVERAGE([1]MI_9_current_max_temp!F8614,[2]MI_9_current_min_temp!F8614)</f>
        <v>15.173952499999999</v>
      </c>
      <c r="H63" s="5">
        <f>AVERAGE([1]MI_9_current_max_temp!G8614,[2]MI_9_current_min_temp!G8614)</f>
        <v>15.677726750000001</v>
      </c>
      <c r="I63" s="5">
        <f>AVERAGE([1]MI_9_current_max_temp!H8614,[2]MI_9_current_min_temp!H8614)</f>
        <v>15.993016000000001</v>
      </c>
      <c r="J63" s="5">
        <f>AVERAGE([1]MI_9_current_max_temp!I8614,[2]MI_9_current_min_temp!I8614)</f>
        <v>16.444592999999998</v>
      </c>
      <c r="K63" s="5">
        <f>AVERAGE([1]MI_9_current_max_temp!J8614,[2]MI_9_current_min_temp!J8614)</f>
        <v>16.6575965</v>
      </c>
    </row>
    <row r="64" spans="1:11" s="4" customFormat="1" x14ac:dyDescent="0.35">
      <c r="A64" t="s">
        <v>2422</v>
      </c>
      <c r="B64" t="s">
        <v>1802</v>
      </c>
      <c r="C64" s="5">
        <f>AVERAGE([1]MI_9_current_max_temp!B4566,[2]MI_9_current_min_temp!B4566)</f>
        <v>16.819056</v>
      </c>
      <c r="D64" s="5">
        <f>AVERAGE([1]MI_9_current_max_temp!C4566,[2]MI_9_current_min_temp!C4566)</f>
        <v>16.6070055</v>
      </c>
      <c r="E64" s="5">
        <f>AVERAGE([1]MI_9_current_max_temp!D4566,[2]MI_9_current_min_temp!D4566)</f>
        <v>19.070224</v>
      </c>
      <c r="F64" s="5">
        <f>AVERAGE([1]MI_9_current_max_temp!E4566,[2]MI_9_current_min_temp!E4566)</f>
        <v>15.8398295</v>
      </c>
      <c r="G64" s="5">
        <f>AVERAGE([1]MI_9_current_max_temp!F4566,[2]MI_9_current_min_temp!F4566)</f>
        <v>17.851307500000001</v>
      </c>
      <c r="H64" s="5">
        <f>AVERAGE([1]MI_9_current_max_temp!G4566,[2]MI_9_current_min_temp!G4566)</f>
        <v>15.4716349</v>
      </c>
      <c r="I64" s="5">
        <f>AVERAGE([1]MI_9_current_max_temp!H4566,[2]MI_9_current_min_temp!H4566)</f>
        <v>17.625614500000001</v>
      </c>
      <c r="J64" s="5">
        <f>AVERAGE([1]MI_9_current_max_temp!I4566,[2]MI_9_current_min_temp!I4566)</f>
        <v>16.232196500000001</v>
      </c>
      <c r="K64" s="5">
        <f>AVERAGE([1]MI_9_current_max_temp!J4566,[2]MI_9_current_min_temp!J4566)</f>
        <v>15.952687999999998</v>
      </c>
    </row>
    <row r="65" spans="1:11" s="4" customFormat="1" x14ac:dyDescent="0.35">
      <c r="A65" t="s">
        <v>2423</v>
      </c>
      <c r="B65" t="s">
        <v>1803</v>
      </c>
      <c r="C65" s="5">
        <f>AVERAGE([1]MI_9_current_max_temp!B4567,[2]MI_9_current_min_temp!B4567)</f>
        <v>19.547609999999999</v>
      </c>
      <c r="D65" s="5">
        <f>AVERAGE([1]MI_9_current_max_temp!C4567,[2]MI_9_current_min_temp!C4567)</f>
        <v>20.802793000000001</v>
      </c>
      <c r="E65" s="5">
        <f>AVERAGE([1]MI_9_current_max_temp!D4567,[2]MI_9_current_min_temp!D4567)</f>
        <v>21.103453999999999</v>
      </c>
      <c r="F65" s="5">
        <f>AVERAGE([1]MI_9_current_max_temp!E4567,[2]MI_9_current_min_temp!E4567)</f>
        <v>20.095020999999999</v>
      </c>
      <c r="G65" s="5">
        <f>AVERAGE([1]MI_9_current_max_temp!F4567,[2]MI_9_current_min_temp!F4567)</f>
        <v>20.171664499999999</v>
      </c>
      <c r="H65" s="5">
        <f>AVERAGE([1]MI_9_current_max_temp!G4567,[2]MI_9_current_min_temp!G4567)</f>
        <v>20.2869505</v>
      </c>
      <c r="I65" s="5">
        <f>AVERAGE([1]MI_9_current_max_temp!H4567,[2]MI_9_current_min_temp!H4567)</f>
        <v>19.831894500000001</v>
      </c>
      <c r="J65" s="5">
        <f>AVERAGE([1]MI_9_current_max_temp!I4567,[2]MI_9_current_min_temp!I4567)</f>
        <v>18.626885000000001</v>
      </c>
      <c r="K65" s="5">
        <f>AVERAGE([1]MI_9_current_max_temp!J4567,[2]MI_9_current_min_temp!J4567)</f>
        <v>20.331067000000001</v>
      </c>
    </row>
    <row r="66" spans="1:11" s="4" customFormat="1" x14ac:dyDescent="0.35">
      <c r="A66" t="s">
        <v>2424</v>
      </c>
      <c r="B66" t="s">
        <v>1804</v>
      </c>
      <c r="C66" s="5">
        <f>AVERAGE([1]MI_9_current_max_temp!B4568,[2]MI_9_current_min_temp!B4568)</f>
        <v>20.336931</v>
      </c>
      <c r="D66" s="5">
        <f>AVERAGE([1]MI_9_current_max_temp!C4568,[2]MI_9_current_min_temp!C4568)</f>
        <v>21.028460500000001</v>
      </c>
      <c r="E66" s="5">
        <f>AVERAGE([1]MI_9_current_max_temp!D4568,[2]MI_9_current_min_temp!D4568)</f>
        <v>21.644844500000001</v>
      </c>
      <c r="F66" s="5">
        <f>AVERAGE([1]MI_9_current_max_temp!E4568,[2]MI_9_current_min_temp!E4568)</f>
        <v>20.365452999999999</v>
      </c>
      <c r="G66" s="5">
        <f>AVERAGE([1]MI_9_current_max_temp!F4568,[2]MI_9_current_min_temp!F4568)</f>
        <v>20.9308935</v>
      </c>
      <c r="H66" s="5">
        <f>AVERAGE([1]MI_9_current_max_temp!G4568,[2]MI_9_current_min_temp!G4568)</f>
        <v>20.232977500000001</v>
      </c>
      <c r="I66" s="5">
        <f>AVERAGE([1]MI_9_current_max_temp!H4568,[2]MI_9_current_min_temp!H4568)</f>
        <v>19.7961025</v>
      </c>
      <c r="J66" s="5">
        <f>AVERAGE([1]MI_9_current_max_temp!I4568,[2]MI_9_current_min_temp!I4568)</f>
        <v>19.4722185</v>
      </c>
      <c r="K66" s="5">
        <f>AVERAGE([1]MI_9_current_max_temp!J4568,[2]MI_9_current_min_temp!J4568)</f>
        <v>21.202222500000001</v>
      </c>
    </row>
    <row r="67" spans="1:11" s="4" customFormat="1" x14ac:dyDescent="0.35">
      <c r="A67" t="s">
        <v>2425</v>
      </c>
      <c r="B67" t="s">
        <v>1805</v>
      </c>
      <c r="C67" s="5">
        <f>AVERAGE([1]MI_9_current_max_temp!B4569,[2]MI_9_current_min_temp!B4569)</f>
        <v>21.68394</v>
      </c>
      <c r="D67" s="5">
        <f>AVERAGE([1]MI_9_current_max_temp!C4569,[2]MI_9_current_min_temp!C4569)</f>
        <v>21.655048499999999</v>
      </c>
      <c r="E67" s="5">
        <f>AVERAGE([1]MI_9_current_max_temp!D4569,[2]MI_9_current_min_temp!D4569)</f>
        <v>22.081775999999998</v>
      </c>
      <c r="F67" s="5">
        <f>AVERAGE([1]MI_9_current_max_temp!E4569,[2]MI_9_current_min_temp!E4569)</f>
        <v>21.719585000000002</v>
      </c>
      <c r="G67" s="5">
        <f>AVERAGE([1]MI_9_current_max_temp!F4569,[2]MI_9_current_min_temp!F4569)</f>
        <v>22.048299</v>
      </c>
      <c r="H67" s="5">
        <f>AVERAGE([1]MI_9_current_max_temp!G4569,[2]MI_9_current_min_temp!G4569)</f>
        <v>21.69087</v>
      </c>
      <c r="I67" s="5">
        <f>AVERAGE([1]MI_9_current_max_temp!H4569,[2]MI_9_current_min_temp!H4569)</f>
        <v>21.564544999999999</v>
      </c>
      <c r="J67" s="5">
        <f>AVERAGE([1]MI_9_current_max_temp!I4569,[2]MI_9_current_min_temp!I4569)</f>
        <v>20.947666999999999</v>
      </c>
      <c r="K67" s="5">
        <f>AVERAGE([1]MI_9_current_max_temp!J4569,[2]MI_9_current_min_temp!J4569)</f>
        <v>21.251995000000001</v>
      </c>
    </row>
    <row r="68" spans="1:11" s="4" customFormat="1" x14ac:dyDescent="0.35">
      <c r="A68" t="s">
        <v>2426</v>
      </c>
      <c r="B68" t="s">
        <v>1806</v>
      </c>
      <c r="C68" s="5">
        <f>AVERAGE([1]MI_9_current_max_temp!B4570,[2]MI_9_current_min_temp!B4570)</f>
        <v>20.991269500000001</v>
      </c>
      <c r="D68" s="5">
        <f>AVERAGE([1]MI_9_current_max_temp!C4570,[2]MI_9_current_min_temp!C4570)</f>
        <v>20.286624500000002</v>
      </c>
      <c r="E68" s="5">
        <f>AVERAGE([1]MI_9_current_max_temp!D4570,[2]MI_9_current_min_temp!D4570)</f>
        <v>21.9124895</v>
      </c>
      <c r="F68" s="5">
        <f>AVERAGE([1]MI_9_current_max_temp!E4570,[2]MI_9_current_min_temp!E4570)</f>
        <v>19.910470499999999</v>
      </c>
      <c r="G68" s="5">
        <f>AVERAGE([1]MI_9_current_max_temp!F4570,[2]MI_9_current_min_temp!F4570)</f>
        <v>20.667467000000002</v>
      </c>
      <c r="H68" s="5">
        <f>AVERAGE([1]MI_9_current_max_temp!G4570,[2]MI_9_current_min_temp!G4570)</f>
        <v>20.315605999999999</v>
      </c>
      <c r="I68" s="5">
        <f>AVERAGE([1]MI_9_current_max_temp!H4570,[2]MI_9_current_min_temp!H4570)</f>
        <v>21.294484499999999</v>
      </c>
      <c r="J68" s="5">
        <f>AVERAGE([1]MI_9_current_max_temp!I4570,[2]MI_9_current_min_temp!I4570)</f>
        <v>21.089167500000002</v>
      </c>
      <c r="K68" s="5">
        <f>AVERAGE([1]MI_9_current_max_temp!J4570,[2]MI_9_current_min_temp!J4570)</f>
        <v>19.536317</v>
      </c>
    </row>
    <row r="69" spans="1:11" s="4" customFormat="1" x14ac:dyDescent="0.35">
      <c r="A69" t="s">
        <v>2427</v>
      </c>
      <c r="B69" t="s">
        <v>1807</v>
      </c>
      <c r="C69" s="5">
        <f>AVERAGE([1]MI_9_current_max_temp!B4571,[2]MI_9_current_min_temp!B4571)</f>
        <v>20.992545499999999</v>
      </c>
      <c r="D69" s="5">
        <f>AVERAGE([1]MI_9_current_max_temp!C4571,[2]MI_9_current_min_temp!C4571)</f>
        <v>20.836157499999999</v>
      </c>
      <c r="E69" s="5">
        <f>AVERAGE([1]MI_9_current_max_temp!D4571,[2]MI_9_current_min_temp!D4571)</f>
        <v>21.6756305</v>
      </c>
      <c r="F69" s="5">
        <f>AVERAGE([1]MI_9_current_max_temp!E4571,[2]MI_9_current_min_temp!E4571)</f>
        <v>20.600024999999999</v>
      </c>
      <c r="G69" s="5">
        <f>AVERAGE([1]MI_9_current_max_temp!F4571,[2]MI_9_current_min_temp!F4571)</f>
        <v>21.346119000000002</v>
      </c>
      <c r="H69" s="5">
        <f>AVERAGE([1]MI_9_current_max_temp!G4571,[2]MI_9_current_min_temp!G4571)</f>
        <v>20.632259000000001</v>
      </c>
      <c r="I69" s="5">
        <f>AVERAGE([1]MI_9_current_max_temp!H4571,[2]MI_9_current_min_temp!H4571)</f>
        <v>21.136948</v>
      </c>
      <c r="J69" s="5">
        <f>AVERAGE([1]MI_9_current_max_temp!I4571,[2]MI_9_current_min_temp!I4571)</f>
        <v>22.101954499999998</v>
      </c>
      <c r="K69" s="5">
        <f>AVERAGE([1]MI_9_current_max_temp!J4571,[2]MI_9_current_min_temp!J4571)</f>
        <v>20.119358000000002</v>
      </c>
    </row>
    <row r="70" spans="1:11" s="4" customFormat="1" x14ac:dyDescent="0.35">
      <c r="A70" t="s">
        <v>2428</v>
      </c>
      <c r="B70" t="s">
        <v>1808</v>
      </c>
      <c r="C70" s="5">
        <f>AVERAGE([1]MI_9_current_max_temp!B4572,[2]MI_9_current_min_temp!B4572)</f>
        <v>22.995896500000001</v>
      </c>
      <c r="D70" s="5">
        <f>AVERAGE([1]MI_9_current_max_temp!C4572,[2]MI_9_current_min_temp!C4572)</f>
        <v>22.978119</v>
      </c>
      <c r="E70" s="5">
        <f>AVERAGE([1]MI_9_current_max_temp!D4572,[2]MI_9_current_min_temp!D4572)</f>
        <v>22.683475999999999</v>
      </c>
      <c r="F70" s="5">
        <f>AVERAGE([1]MI_9_current_max_temp!E4572,[2]MI_9_current_min_temp!E4572)</f>
        <v>23.21454</v>
      </c>
      <c r="G70" s="5">
        <f>AVERAGE([1]MI_9_current_max_temp!F4572,[2]MI_9_current_min_temp!F4572)</f>
        <v>22.798054999999998</v>
      </c>
      <c r="H70" s="5">
        <f>AVERAGE([1]MI_9_current_max_temp!G4572,[2]MI_9_current_min_temp!G4572)</f>
        <v>22.707073000000001</v>
      </c>
      <c r="I70" s="5">
        <f>AVERAGE([1]MI_9_current_max_temp!H4572,[2]MI_9_current_min_temp!H4572)</f>
        <v>22.088872500000001</v>
      </c>
      <c r="J70" s="5">
        <f>AVERAGE([1]MI_9_current_max_temp!I4572,[2]MI_9_current_min_temp!I4572)</f>
        <v>23.770076</v>
      </c>
      <c r="K70" s="5">
        <f>AVERAGE([1]MI_9_current_max_temp!J4572,[2]MI_9_current_min_temp!J4572)</f>
        <v>23.392965500000003</v>
      </c>
    </row>
    <row r="71" spans="1:11" s="4" customFormat="1" x14ac:dyDescent="0.35">
      <c r="A71" t="s">
        <v>2429</v>
      </c>
      <c r="B71" t="s">
        <v>1809</v>
      </c>
      <c r="C71" s="5">
        <f>AVERAGE([1]MI_9_current_max_temp!B4573,[2]MI_9_current_min_temp!B4573)</f>
        <v>25.028601000000002</v>
      </c>
      <c r="D71" s="5">
        <f>AVERAGE([1]MI_9_current_max_temp!C4573,[2]MI_9_current_min_temp!C4573)</f>
        <v>25.383533499999999</v>
      </c>
      <c r="E71" s="5">
        <f>AVERAGE([1]MI_9_current_max_temp!D4573,[2]MI_9_current_min_temp!D4573)</f>
        <v>25.318362999999998</v>
      </c>
      <c r="F71" s="5">
        <f>AVERAGE([1]MI_9_current_max_temp!E4573,[2]MI_9_current_min_temp!E4573)</f>
        <v>25.804326499999998</v>
      </c>
      <c r="G71" s="5">
        <f>AVERAGE([1]MI_9_current_max_temp!F4573,[2]MI_9_current_min_temp!F4573)</f>
        <v>24.5878345</v>
      </c>
      <c r="H71" s="5">
        <f>AVERAGE([1]MI_9_current_max_temp!G4573,[2]MI_9_current_min_temp!G4573)</f>
        <v>25.594071999999997</v>
      </c>
      <c r="I71" s="5">
        <f>AVERAGE([1]MI_9_current_max_temp!H4573,[2]MI_9_current_min_temp!H4573)</f>
        <v>24.959949999999999</v>
      </c>
      <c r="J71" s="5">
        <f>AVERAGE([1]MI_9_current_max_temp!I4573,[2]MI_9_current_min_temp!I4573)</f>
        <v>25.77176</v>
      </c>
      <c r="K71" s="5">
        <f>AVERAGE([1]MI_9_current_max_temp!J4573,[2]MI_9_current_min_temp!J4573)</f>
        <v>26.559238499999999</v>
      </c>
    </row>
    <row r="72" spans="1:11" s="4" customFormat="1" x14ac:dyDescent="0.35">
      <c r="A72" t="s">
        <v>2430</v>
      </c>
      <c r="B72" t="s">
        <v>1810</v>
      </c>
      <c r="C72" s="5">
        <f>AVERAGE([1]MI_9_current_max_temp!B4574,[2]MI_9_current_min_temp!B4574)</f>
        <v>26.6245425</v>
      </c>
      <c r="D72" s="5">
        <f>AVERAGE([1]MI_9_current_max_temp!C4574,[2]MI_9_current_min_temp!C4574)</f>
        <v>25.490641</v>
      </c>
      <c r="E72" s="5">
        <f>AVERAGE([1]MI_9_current_max_temp!D4574,[2]MI_9_current_min_temp!D4574)</f>
        <v>25.048470999999999</v>
      </c>
      <c r="F72" s="5">
        <f>AVERAGE([1]MI_9_current_max_temp!E4574,[2]MI_9_current_min_temp!E4574)</f>
        <v>26.328626</v>
      </c>
      <c r="G72" s="5">
        <f>AVERAGE([1]MI_9_current_max_temp!F4574,[2]MI_9_current_min_temp!F4574)</f>
        <v>25.215816499999999</v>
      </c>
      <c r="H72" s="5">
        <f>AVERAGE([1]MI_9_current_max_temp!G4574,[2]MI_9_current_min_temp!G4574)</f>
        <v>26.7723105</v>
      </c>
      <c r="I72" s="5">
        <f>AVERAGE([1]MI_9_current_max_temp!H4574,[2]MI_9_current_min_temp!H4574)</f>
        <v>24.113333000000001</v>
      </c>
      <c r="J72" s="5">
        <f>AVERAGE([1]MI_9_current_max_temp!I4574,[2]MI_9_current_min_temp!I4574)</f>
        <v>25.899110499999999</v>
      </c>
      <c r="K72" s="5">
        <f>AVERAGE([1]MI_9_current_max_temp!J4574,[2]MI_9_current_min_temp!J4574)</f>
        <v>24.983058499999999</v>
      </c>
    </row>
    <row r="73" spans="1:11" s="4" customFormat="1" x14ac:dyDescent="0.35">
      <c r="A73" t="s">
        <v>2431</v>
      </c>
      <c r="B73" t="s">
        <v>1811</v>
      </c>
      <c r="C73" s="5">
        <f>AVERAGE([1]MI_9_current_max_temp!B4575,[2]MI_9_current_min_temp!B4575)</f>
        <v>19.838556500000003</v>
      </c>
      <c r="D73" s="5">
        <f>AVERAGE([1]MI_9_current_max_temp!C4575,[2]MI_9_current_min_temp!C4575)</f>
        <v>19.341257500000001</v>
      </c>
      <c r="E73" s="5">
        <f>AVERAGE([1]MI_9_current_max_temp!D4575,[2]MI_9_current_min_temp!D4575)</f>
        <v>20.186207500000002</v>
      </c>
      <c r="F73" s="5">
        <f>AVERAGE([1]MI_9_current_max_temp!E4575,[2]MI_9_current_min_temp!E4575)</f>
        <v>17.886096000000002</v>
      </c>
      <c r="G73" s="5">
        <f>AVERAGE([1]MI_9_current_max_temp!F4575,[2]MI_9_current_min_temp!F4575)</f>
        <v>18.911105499999998</v>
      </c>
      <c r="H73" s="5">
        <f>AVERAGE([1]MI_9_current_max_temp!G4575,[2]MI_9_current_min_temp!G4575)</f>
        <v>18.628522799999999</v>
      </c>
      <c r="I73" s="5">
        <f>AVERAGE([1]MI_9_current_max_temp!H4575,[2]MI_9_current_min_temp!H4575)</f>
        <v>18.933281999999998</v>
      </c>
      <c r="J73" s="5">
        <f>AVERAGE([1]MI_9_current_max_temp!I4575,[2]MI_9_current_min_temp!I4575)</f>
        <v>20.326271999999999</v>
      </c>
      <c r="K73" s="5">
        <f>AVERAGE([1]MI_9_current_max_temp!J4575,[2]MI_9_current_min_temp!J4575)</f>
        <v>20.888542000000001</v>
      </c>
    </row>
    <row r="74" spans="1:11" s="4" customFormat="1" x14ac:dyDescent="0.35">
      <c r="A74" t="s">
        <v>2432</v>
      </c>
      <c r="B74" t="s">
        <v>1812</v>
      </c>
      <c r="C74" s="5">
        <f>AVERAGE([1]MI_9_current_max_temp!B4576,[2]MI_9_current_min_temp!B4576)</f>
        <v>20.693049999999999</v>
      </c>
      <c r="D74" s="5">
        <f>AVERAGE([1]MI_9_current_max_temp!C4576,[2]MI_9_current_min_temp!C4576)</f>
        <v>19.805014499999999</v>
      </c>
      <c r="E74" s="5">
        <f>AVERAGE([1]MI_9_current_max_temp!D4576,[2]MI_9_current_min_temp!D4576)</f>
        <v>20.5610055</v>
      </c>
      <c r="F74" s="5">
        <f>AVERAGE([1]MI_9_current_max_temp!E4576,[2]MI_9_current_min_temp!E4576)</f>
        <v>18.992186499999999</v>
      </c>
      <c r="G74" s="5">
        <f>AVERAGE([1]MI_9_current_max_temp!F4576,[2]MI_9_current_min_temp!F4576)</f>
        <v>20.034618500000001</v>
      </c>
      <c r="H74" s="5">
        <f>AVERAGE([1]MI_9_current_max_temp!G4576,[2]MI_9_current_min_temp!G4576)</f>
        <v>18.966140500000002</v>
      </c>
      <c r="I74" s="5">
        <f>AVERAGE([1]MI_9_current_max_temp!H4576,[2]MI_9_current_min_temp!H4576)</f>
        <v>18.244302999999999</v>
      </c>
      <c r="J74" s="5">
        <f>AVERAGE([1]MI_9_current_max_temp!I4576,[2]MI_9_current_min_temp!I4576)</f>
        <v>21.334239</v>
      </c>
      <c r="K74" s="5">
        <f>AVERAGE([1]MI_9_current_max_temp!J4576,[2]MI_9_current_min_temp!J4576)</f>
        <v>21.954571000000001</v>
      </c>
    </row>
    <row r="75" spans="1:11" s="4" customFormat="1" x14ac:dyDescent="0.35">
      <c r="A75" t="s">
        <v>2433</v>
      </c>
      <c r="B75" t="s">
        <v>1813</v>
      </c>
      <c r="C75" s="5">
        <f>AVERAGE([1]MI_9_current_max_temp!B4577,[2]MI_9_current_min_temp!B4577)</f>
        <v>23.074772000000003</v>
      </c>
      <c r="D75" s="5">
        <f>AVERAGE([1]MI_9_current_max_temp!C4577,[2]MI_9_current_min_temp!C4577)</f>
        <v>22.794902</v>
      </c>
      <c r="E75" s="5">
        <f>AVERAGE([1]MI_9_current_max_temp!D4577,[2]MI_9_current_min_temp!D4577)</f>
        <v>22.567934999999999</v>
      </c>
      <c r="F75" s="5">
        <f>AVERAGE([1]MI_9_current_max_temp!E4577,[2]MI_9_current_min_temp!E4577)</f>
        <v>23.032003500000002</v>
      </c>
      <c r="G75" s="5">
        <f>AVERAGE([1]MI_9_current_max_temp!F4577,[2]MI_9_current_min_temp!F4577)</f>
        <v>22.126197999999999</v>
      </c>
      <c r="H75" s="5">
        <f>AVERAGE([1]MI_9_current_max_temp!G4577,[2]MI_9_current_min_temp!G4577)</f>
        <v>22.728782500000001</v>
      </c>
      <c r="I75" s="5">
        <f>AVERAGE([1]MI_9_current_max_temp!H4577,[2]MI_9_current_min_temp!H4577)</f>
        <v>21.716062999999998</v>
      </c>
      <c r="J75" s="5">
        <f>AVERAGE([1]MI_9_current_max_temp!I4577,[2]MI_9_current_min_temp!I4577)</f>
        <v>23.176951500000001</v>
      </c>
      <c r="K75" s="5">
        <f>AVERAGE([1]MI_9_current_max_temp!J4577,[2]MI_9_current_min_temp!J4577)</f>
        <v>24.132210999999998</v>
      </c>
    </row>
    <row r="76" spans="1:11" s="4" customFormat="1" x14ac:dyDescent="0.35">
      <c r="A76" t="s">
        <v>2434</v>
      </c>
      <c r="B76" t="s">
        <v>1814</v>
      </c>
      <c r="C76" s="5">
        <f>AVERAGE([1]MI_9_current_max_temp!B4578,[2]MI_9_current_min_temp!B4578)</f>
        <v>24.0870535</v>
      </c>
      <c r="D76" s="5">
        <f>AVERAGE([1]MI_9_current_max_temp!C4578,[2]MI_9_current_min_temp!C4578)</f>
        <v>22.931688999999999</v>
      </c>
      <c r="E76" s="5">
        <f>AVERAGE([1]MI_9_current_max_temp!D4578,[2]MI_9_current_min_temp!D4578)</f>
        <v>24.914252000000001</v>
      </c>
      <c r="F76" s="5">
        <f>AVERAGE([1]MI_9_current_max_temp!E4578,[2]MI_9_current_min_temp!E4578)</f>
        <v>23.139907999999998</v>
      </c>
      <c r="G76" s="5">
        <f>AVERAGE([1]MI_9_current_max_temp!F4578,[2]MI_9_current_min_temp!F4578)</f>
        <v>23.527434</v>
      </c>
      <c r="H76" s="5">
        <f>AVERAGE([1]MI_9_current_max_temp!G4578,[2]MI_9_current_min_temp!G4578)</f>
        <v>23.1329025</v>
      </c>
      <c r="I76" s="5">
        <f>AVERAGE([1]MI_9_current_max_temp!H4578,[2]MI_9_current_min_temp!H4578)</f>
        <v>23.488984000000002</v>
      </c>
      <c r="J76" s="5">
        <f>AVERAGE([1]MI_9_current_max_temp!I4578,[2]MI_9_current_min_temp!I4578)</f>
        <v>24.947758499999999</v>
      </c>
      <c r="K76" s="5">
        <f>AVERAGE([1]MI_9_current_max_temp!J4578,[2]MI_9_current_min_temp!J4578)</f>
        <v>22.505985500000001</v>
      </c>
    </row>
    <row r="77" spans="1:11" s="4" customFormat="1" x14ac:dyDescent="0.35">
      <c r="A77" t="s">
        <v>2435</v>
      </c>
      <c r="B77" t="s">
        <v>1815</v>
      </c>
      <c r="C77" s="5">
        <f>AVERAGE([1]MI_9_current_max_temp!B4579,[2]MI_9_current_min_temp!B4579)</f>
        <v>20.916815</v>
      </c>
      <c r="D77" s="5">
        <f>AVERAGE([1]MI_9_current_max_temp!C4579,[2]MI_9_current_min_temp!C4579)</f>
        <v>19.337292999999999</v>
      </c>
      <c r="E77" s="5">
        <f>AVERAGE([1]MI_9_current_max_temp!D4579,[2]MI_9_current_min_temp!D4579)</f>
        <v>20.535681499999999</v>
      </c>
      <c r="F77" s="5">
        <f>AVERAGE([1]MI_9_current_max_temp!E4579,[2]MI_9_current_min_temp!E4579)</f>
        <v>18.413997500000001</v>
      </c>
      <c r="G77" s="5">
        <f>AVERAGE([1]MI_9_current_max_temp!F4579,[2]MI_9_current_min_temp!F4579)</f>
        <v>20.562545499999999</v>
      </c>
      <c r="H77" s="5">
        <f>AVERAGE([1]MI_9_current_max_temp!G4579,[2]MI_9_current_min_temp!G4579)</f>
        <v>19.101099999999999</v>
      </c>
      <c r="I77" s="5">
        <f>AVERAGE([1]MI_9_current_max_temp!H4579,[2]MI_9_current_min_temp!H4579)</f>
        <v>19.549330000000001</v>
      </c>
      <c r="J77" s="5">
        <f>AVERAGE([1]MI_9_current_max_temp!I4579,[2]MI_9_current_min_temp!I4579)</f>
        <v>20.2308685</v>
      </c>
      <c r="K77" s="5">
        <f>AVERAGE([1]MI_9_current_max_temp!J4579,[2]MI_9_current_min_temp!J4579)</f>
        <v>19.480174999999999</v>
      </c>
    </row>
    <row r="78" spans="1:11" s="4" customFormat="1" x14ac:dyDescent="0.35">
      <c r="A78" t="s">
        <v>2436</v>
      </c>
      <c r="B78" t="s">
        <v>1816</v>
      </c>
      <c r="C78" s="5">
        <f>AVERAGE([1]MI_9_current_max_temp!B4580,[2]MI_9_current_min_temp!B4580)</f>
        <v>17.473129</v>
      </c>
      <c r="D78" s="5">
        <f>AVERAGE([1]MI_9_current_max_temp!C4580,[2]MI_9_current_min_temp!C4580)</f>
        <v>17.7583935</v>
      </c>
      <c r="E78" s="5">
        <f>AVERAGE([1]MI_9_current_max_temp!D4580,[2]MI_9_current_min_temp!D4580)</f>
        <v>19.756751000000001</v>
      </c>
      <c r="F78" s="5">
        <f>AVERAGE([1]MI_9_current_max_temp!E4580,[2]MI_9_current_min_temp!E4580)</f>
        <v>16.086109499999999</v>
      </c>
      <c r="G78" s="5">
        <f>AVERAGE([1]MI_9_current_max_temp!F4580,[2]MI_9_current_min_temp!F4580)</f>
        <v>19.48555</v>
      </c>
      <c r="H78" s="5">
        <f>AVERAGE([1]MI_9_current_max_temp!G4580,[2]MI_9_current_min_temp!G4580)</f>
        <v>16.004041999999998</v>
      </c>
      <c r="I78" s="5">
        <f>AVERAGE([1]MI_9_current_max_temp!H4580,[2]MI_9_current_min_temp!H4580)</f>
        <v>16.222027000000001</v>
      </c>
      <c r="J78" s="5">
        <f>AVERAGE([1]MI_9_current_max_temp!I4580,[2]MI_9_current_min_temp!I4580)</f>
        <v>17.951312999999999</v>
      </c>
      <c r="K78" s="5">
        <f>AVERAGE([1]MI_9_current_max_temp!J4580,[2]MI_9_current_min_temp!J4580)</f>
        <v>17.642749999999999</v>
      </c>
    </row>
    <row r="79" spans="1:11" s="4" customFormat="1" x14ac:dyDescent="0.35">
      <c r="A79" t="s">
        <v>2437</v>
      </c>
      <c r="B79" t="s">
        <v>1817</v>
      </c>
      <c r="C79" s="5">
        <f>AVERAGE([1]MI_9_current_max_temp!B4581,[2]MI_9_current_min_temp!B4581)</f>
        <v>19.325199999999999</v>
      </c>
      <c r="D79" s="5">
        <f>AVERAGE([1]MI_9_current_max_temp!C4581,[2]MI_9_current_min_temp!C4581)</f>
        <v>19.2054255</v>
      </c>
      <c r="E79" s="5">
        <f>AVERAGE([1]MI_9_current_max_temp!D4581,[2]MI_9_current_min_temp!D4581)</f>
        <v>19.144131250000001</v>
      </c>
      <c r="F79" s="5">
        <f>AVERAGE([1]MI_9_current_max_temp!E4581,[2]MI_9_current_min_temp!E4581)</f>
        <v>19.250688499999999</v>
      </c>
      <c r="G79" s="5">
        <f>AVERAGE([1]MI_9_current_max_temp!F4581,[2]MI_9_current_min_temp!F4581)</f>
        <v>18.355664000000001</v>
      </c>
      <c r="H79" s="5">
        <f>AVERAGE([1]MI_9_current_max_temp!G4581,[2]MI_9_current_min_temp!G4581)</f>
        <v>18.805601500000002</v>
      </c>
      <c r="I79" s="5">
        <f>AVERAGE([1]MI_9_current_max_temp!H4581,[2]MI_9_current_min_temp!H4581)</f>
        <v>19.229773999999999</v>
      </c>
      <c r="J79" s="5">
        <f>AVERAGE([1]MI_9_current_max_temp!I4581,[2]MI_9_current_min_temp!I4581)</f>
        <v>18.4083665</v>
      </c>
      <c r="K79" s="5">
        <f>AVERAGE([1]MI_9_current_max_temp!J4581,[2]MI_9_current_min_temp!J4581)</f>
        <v>19.539264750000001</v>
      </c>
    </row>
    <row r="80" spans="1:11" s="4" customFormat="1" x14ac:dyDescent="0.35">
      <c r="A80" t="s">
        <v>2438</v>
      </c>
      <c r="B80" t="s">
        <v>1818</v>
      </c>
      <c r="C80" s="5">
        <f>AVERAGE([1]MI_9_current_max_temp!B4582,[2]MI_9_current_min_temp!B4582)</f>
        <v>19.556724500000001</v>
      </c>
      <c r="D80" s="5">
        <f>AVERAGE([1]MI_9_current_max_temp!C4582,[2]MI_9_current_min_temp!C4582)</f>
        <v>19.223253</v>
      </c>
      <c r="E80" s="5">
        <f>AVERAGE([1]MI_9_current_max_temp!D4582,[2]MI_9_current_min_temp!D4582)</f>
        <v>19.611348499999998</v>
      </c>
      <c r="F80" s="5">
        <f>AVERAGE([1]MI_9_current_max_temp!E4582,[2]MI_9_current_min_temp!E4582)</f>
        <v>19.140606500000001</v>
      </c>
      <c r="G80" s="5">
        <f>AVERAGE([1]MI_9_current_max_temp!F4582,[2]MI_9_current_min_temp!F4582)</f>
        <v>18.963570499999999</v>
      </c>
      <c r="H80" s="5">
        <f>AVERAGE([1]MI_9_current_max_temp!G4582,[2]MI_9_current_min_temp!G4582)</f>
        <v>18.787545000000001</v>
      </c>
      <c r="I80" s="5">
        <f>AVERAGE([1]MI_9_current_max_temp!H4582,[2]MI_9_current_min_temp!H4582)</f>
        <v>18.8697485</v>
      </c>
      <c r="J80" s="5">
        <f>AVERAGE([1]MI_9_current_max_temp!I4582,[2]MI_9_current_min_temp!I4582)</f>
        <v>19.229879499999999</v>
      </c>
      <c r="K80" s="5">
        <f>AVERAGE([1]MI_9_current_max_temp!J4582,[2]MI_9_current_min_temp!J4582)</f>
        <v>19.339078000000001</v>
      </c>
    </row>
    <row r="81" spans="1:11" s="4" customFormat="1" x14ac:dyDescent="0.35">
      <c r="A81" t="s">
        <v>2439</v>
      </c>
      <c r="B81" t="s">
        <v>1819</v>
      </c>
      <c r="C81" s="5">
        <f>AVERAGE([1]MI_9_current_max_temp!B4583,[2]MI_9_current_min_temp!B4583)</f>
        <v>21.125854</v>
      </c>
      <c r="D81" s="5">
        <f>AVERAGE([1]MI_9_current_max_temp!C4583,[2]MI_9_current_min_temp!C4583)</f>
        <v>20.944473500000001</v>
      </c>
      <c r="E81" s="5">
        <f>AVERAGE([1]MI_9_current_max_temp!D4583,[2]MI_9_current_min_temp!D4583)</f>
        <v>21.580347499999998</v>
      </c>
      <c r="F81" s="5">
        <f>AVERAGE([1]MI_9_current_max_temp!E4583,[2]MI_9_current_min_temp!E4583)</f>
        <v>20.584366500000002</v>
      </c>
      <c r="G81" s="5">
        <f>AVERAGE([1]MI_9_current_max_temp!F4583,[2]MI_9_current_min_temp!F4583)</f>
        <v>21.2702405</v>
      </c>
      <c r="H81" s="5">
        <f>AVERAGE([1]MI_9_current_max_temp!G4583,[2]MI_9_current_min_temp!G4583)</f>
        <v>20.6028275</v>
      </c>
      <c r="I81" s="5">
        <f>AVERAGE([1]MI_9_current_max_temp!H4583,[2]MI_9_current_min_temp!H4583)</f>
        <v>21.636501500000001</v>
      </c>
      <c r="J81" s="5">
        <f>AVERAGE([1]MI_9_current_max_temp!I4583,[2]MI_9_current_min_temp!I4583)</f>
        <v>20.993862499999999</v>
      </c>
      <c r="K81" s="5">
        <f>AVERAGE([1]MI_9_current_max_temp!J4583,[2]MI_9_current_min_temp!J4583)</f>
        <v>19.2879285</v>
      </c>
    </row>
    <row r="82" spans="1:11" s="4" customFormat="1" x14ac:dyDescent="0.35">
      <c r="A82" t="s">
        <v>2440</v>
      </c>
      <c r="B82" t="s">
        <v>1820</v>
      </c>
      <c r="C82" s="5">
        <f>AVERAGE([1]MI_9_current_max_temp!B4584,[2]MI_9_current_min_temp!B4584)</f>
        <v>22.020408499999998</v>
      </c>
      <c r="D82" s="5">
        <f>AVERAGE([1]MI_9_current_max_temp!C4584,[2]MI_9_current_min_temp!C4584)</f>
        <v>22.14696</v>
      </c>
      <c r="E82" s="5">
        <f>AVERAGE([1]MI_9_current_max_temp!D4584,[2]MI_9_current_min_temp!D4584)</f>
        <v>22.624071000000001</v>
      </c>
      <c r="F82" s="5">
        <f>AVERAGE([1]MI_9_current_max_temp!E4584,[2]MI_9_current_min_temp!E4584)</f>
        <v>21.848162500000001</v>
      </c>
      <c r="G82" s="5">
        <f>AVERAGE([1]MI_9_current_max_temp!F4584,[2]MI_9_current_min_temp!F4584)</f>
        <v>22.818144</v>
      </c>
      <c r="H82" s="5">
        <f>AVERAGE([1]MI_9_current_max_temp!G4584,[2]MI_9_current_min_temp!G4584)</f>
        <v>21.934401000000001</v>
      </c>
      <c r="I82" s="5">
        <f>AVERAGE([1]MI_9_current_max_temp!H4584,[2]MI_9_current_min_temp!H4584)</f>
        <v>22.880616499999999</v>
      </c>
      <c r="J82" s="5">
        <f>AVERAGE([1]MI_9_current_max_temp!I4584,[2]MI_9_current_min_temp!I4584)</f>
        <v>21.439884499999998</v>
      </c>
      <c r="K82" s="5">
        <f>AVERAGE([1]MI_9_current_max_temp!J4584,[2]MI_9_current_min_temp!J4584)</f>
        <v>20.529504499999998</v>
      </c>
    </row>
    <row r="83" spans="1:11" s="4" customFormat="1" x14ac:dyDescent="0.35">
      <c r="A83" t="s">
        <v>2441</v>
      </c>
      <c r="B83" t="s">
        <v>1821</v>
      </c>
      <c r="C83" s="5">
        <f>AVERAGE([1]MI_9_current_max_temp!B4585,[2]MI_9_current_min_temp!B4585)</f>
        <v>21.962301499999999</v>
      </c>
      <c r="D83" s="5">
        <f>AVERAGE([1]MI_9_current_max_temp!C4585,[2]MI_9_current_min_temp!C4585)</f>
        <v>21.7949965</v>
      </c>
      <c r="E83" s="5">
        <f>AVERAGE([1]MI_9_current_max_temp!D4585,[2]MI_9_current_min_temp!D4585)</f>
        <v>22.554513999999998</v>
      </c>
      <c r="F83" s="5">
        <f>AVERAGE([1]MI_9_current_max_temp!E4585,[2]MI_9_current_min_temp!E4585)</f>
        <v>22.270367</v>
      </c>
      <c r="G83" s="5">
        <f>AVERAGE([1]MI_9_current_max_temp!F4585,[2]MI_9_current_min_temp!F4585)</f>
        <v>22.321977</v>
      </c>
      <c r="H83" s="5">
        <f>AVERAGE([1]MI_9_current_max_temp!G4585,[2]MI_9_current_min_temp!G4585)</f>
        <v>22.101609</v>
      </c>
      <c r="I83" s="5">
        <f>AVERAGE([1]MI_9_current_max_temp!H4585,[2]MI_9_current_min_temp!H4585)</f>
        <v>21.144286999999998</v>
      </c>
      <c r="J83" s="5">
        <f>AVERAGE([1]MI_9_current_max_temp!I4585,[2]MI_9_current_min_temp!I4585)</f>
        <v>21.771047500000002</v>
      </c>
      <c r="K83" s="5">
        <f>AVERAGE([1]MI_9_current_max_temp!J4585,[2]MI_9_current_min_temp!J4585)</f>
        <v>21.761766999999999</v>
      </c>
    </row>
    <row r="84" spans="1:11" s="4" customFormat="1" x14ac:dyDescent="0.35">
      <c r="A84" t="s">
        <v>2442</v>
      </c>
      <c r="B84" t="s">
        <v>1822</v>
      </c>
      <c r="C84" s="5">
        <f>AVERAGE([1]MI_9_current_max_temp!B4586,[2]MI_9_current_min_temp!B4586)</f>
        <v>19.120282499999998</v>
      </c>
      <c r="D84" s="5">
        <f>AVERAGE([1]MI_9_current_max_temp!C4586,[2]MI_9_current_min_temp!C4586)</f>
        <v>18.442029000000002</v>
      </c>
      <c r="E84" s="5">
        <f>AVERAGE([1]MI_9_current_max_temp!D4586,[2]MI_9_current_min_temp!D4586)</f>
        <v>18.965329999999998</v>
      </c>
      <c r="F84" s="5">
        <f>AVERAGE([1]MI_9_current_max_temp!E4586,[2]MI_9_current_min_temp!E4586)</f>
        <v>17.8857575</v>
      </c>
      <c r="G84" s="5">
        <f>AVERAGE([1]MI_9_current_max_temp!F4586,[2]MI_9_current_min_temp!F4586)</f>
        <v>19.142562000000002</v>
      </c>
      <c r="H84" s="5">
        <f>AVERAGE([1]MI_9_current_max_temp!G4586,[2]MI_9_current_min_temp!G4586)</f>
        <v>18.911273999999999</v>
      </c>
      <c r="I84" s="5">
        <f>AVERAGE([1]MI_9_current_max_temp!H4586,[2]MI_9_current_min_temp!H4586)</f>
        <v>18.287710499999999</v>
      </c>
      <c r="J84" s="5">
        <f>AVERAGE([1]MI_9_current_max_temp!I4586,[2]MI_9_current_min_temp!I4586)</f>
        <v>18.366855999999999</v>
      </c>
      <c r="K84" s="5">
        <f>AVERAGE([1]MI_9_current_max_temp!J4586,[2]MI_9_current_min_temp!J4586)</f>
        <v>17.128143999999999</v>
      </c>
    </row>
    <row r="85" spans="1:11" s="4" customFormat="1" x14ac:dyDescent="0.35">
      <c r="A85" t="s">
        <v>2443</v>
      </c>
      <c r="B85" t="s">
        <v>1823</v>
      </c>
      <c r="C85" s="5">
        <f>AVERAGE([1]MI_9_current_max_temp!B4587,[2]MI_9_current_min_temp!B4587)</f>
        <v>14.1209615</v>
      </c>
      <c r="D85" s="5">
        <f>AVERAGE([1]MI_9_current_max_temp!C4587,[2]MI_9_current_min_temp!C4587)</f>
        <v>13.559749499999999</v>
      </c>
      <c r="E85" s="5">
        <f>AVERAGE([1]MI_9_current_max_temp!D4587,[2]MI_9_current_min_temp!D4587)</f>
        <v>13.853245999999999</v>
      </c>
      <c r="F85" s="5">
        <f>AVERAGE([1]MI_9_current_max_temp!E4587,[2]MI_9_current_min_temp!E4587)</f>
        <v>12.561456</v>
      </c>
      <c r="G85" s="5">
        <f>AVERAGE([1]MI_9_current_max_temp!F4587,[2]MI_9_current_min_temp!F4587)</f>
        <v>13.246364499999999</v>
      </c>
      <c r="H85" s="5">
        <f>AVERAGE([1]MI_9_current_max_temp!G4587,[2]MI_9_current_min_temp!G4587)</f>
        <v>12.682146400000001</v>
      </c>
      <c r="I85" s="5">
        <f>AVERAGE([1]MI_9_current_max_temp!H4587,[2]MI_9_current_min_temp!H4587)</f>
        <v>13.488930849999999</v>
      </c>
      <c r="J85" s="5">
        <f>AVERAGE([1]MI_9_current_max_temp!I4587,[2]MI_9_current_min_temp!I4587)</f>
        <v>14.6243695</v>
      </c>
      <c r="K85" s="5">
        <f>AVERAGE([1]MI_9_current_max_temp!J4587,[2]MI_9_current_min_temp!J4587)</f>
        <v>14.929305800000002</v>
      </c>
    </row>
    <row r="86" spans="1:11" s="4" customFormat="1" x14ac:dyDescent="0.35">
      <c r="A86" t="s">
        <v>2444</v>
      </c>
      <c r="B86" t="s">
        <v>1824</v>
      </c>
      <c r="C86" s="5">
        <f>AVERAGE([1]MI_9_current_max_temp!B4588,[2]MI_9_current_min_temp!B4588)</f>
        <v>15.297712000000001</v>
      </c>
      <c r="D86" s="5">
        <f>AVERAGE([1]MI_9_current_max_temp!C4588,[2]MI_9_current_min_temp!C4588)</f>
        <v>15.985153350000001</v>
      </c>
      <c r="E86" s="5">
        <f>AVERAGE([1]MI_9_current_max_temp!D4588,[2]MI_9_current_min_temp!D4588)</f>
        <v>16.631526999999998</v>
      </c>
      <c r="F86" s="5">
        <f>AVERAGE([1]MI_9_current_max_temp!E4588,[2]MI_9_current_min_temp!E4588)</f>
        <v>15.261116999999999</v>
      </c>
      <c r="G86" s="5">
        <f>AVERAGE([1]MI_9_current_max_temp!F4588,[2]MI_9_current_min_temp!F4588)</f>
        <v>15.843194</v>
      </c>
      <c r="H86" s="5">
        <f>AVERAGE([1]MI_9_current_max_temp!G4588,[2]MI_9_current_min_temp!G4588)</f>
        <v>15.266362000000001</v>
      </c>
      <c r="I86" s="5">
        <f>AVERAGE([1]MI_9_current_max_temp!H4588,[2]MI_9_current_min_temp!H4588)</f>
        <v>15.150335999999999</v>
      </c>
      <c r="J86" s="5">
        <f>AVERAGE([1]MI_9_current_max_temp!I4588,[2]MI_9_current_min_temp!I4588)</f>
        <v>15.2898915</v>
      </c>
      <c r="K86" s="5">
        <f>AVERAGE([1]MI_9_current_max_temp!J4588,[2]MI_9_current_min_temp!J4588)</f>
        <v>16.7252285</v>
      </c>
    </row>
    <row r="87" spans="1:11" s="4" customFormat="1" x14ac:dyDescent="0.35">
      <c r="A87" t="s">
        <v>2445</v>
      </c>
      <c r="B87" t="s">
        <v>1825</v>
      </c>
      <c r="C87" s="5">
        <f>AVERAGE([1]MI_9_current_max_temp!B4589,[2]MI_9_current_min_temp!B4589)</f>
        <v>17.899960499999999</v>
      </c>
      <c r="D87" s="5">
        <f>AVERAGE([1]MI_9_current_max_temp!C4589,[2]MI_9_current_min_temp!C4589)</f>
        <v>18.918673999999999</v>
      </c>
      <c r="E87" s="5">
        <f>AVERAGE([1]MI_9_current_max_temp!D4589,[2]MI_9_current_min_temp!D4589)</f>
        <v>19.156589500000003</v>
      </c>
      <c r="F87" s="5">
        <f>AVERAGE([1]MI_9_current_max_temp!E4589,[2]MI_9_current_min_temp!E4589)</f>
        <v>18.645629</v>
      </c>
      <c r="G87" s="5">
        <f>AVERAGE([1]MI_9_current_max_temp!F4589,[2]MI_9_current_min_temp!F4589)</f>
        <v>18.0820455</v>
      </c>
      <c r="H87" s="5">
        <f>AVERAGE([1]MI_9_current_max_temp!G4589,[2]MI_9_current_min_temp!G4589)</f>
        <v>18.400195500000002</v>
      </c>
      <c r="I87" s="5">
        <f>AVERAGE([1]MI_9_current_max_temp!H4589,[2]MI_9_current_min_temp!H4589)</f>
        <v>18.0700045</v>
      </c>
      <c r="J87" s="5">
        <f>AVERAGE([1]MI_9_current_max_temp!I4589,[2]MI_9_current_min_temp!I4589)</f>
        <v>17.492783500000002</v>
      </c>
      <c r="K87" s="5">
        <f>AVERAGE([1]MI_9_current_max_temp!J4589,[2]MI_9_current_min_temp!J4589)</f>
        <v>20.082800500000001</v>
      </c>
    </row>
    <row r="88" spans="1:11" s="4" customFormat="1" x14ac:dyDescent="0.35">
      <c r="A88" t="s">
        <v>2446</v>
      </c>
      <c r="B88" t="s">
        <v>1826</v>
      </c>
      <c r="C88" s="5">
        <f>AVERAGE([1]MI_9_current_max_temp!B4590,[2]MI_9_current_min_temp!B4590)</f>
        <v>19.274694499999999</v>
      </c>
      <c r="D88" s="5">
        <f>AVERAGE([1]MI_9_current_max_temp!C4590,[2]MI_9_current_min_temp!C4590)</f>
        <v>19.937136500000001</v>
      </c>
      <c r="E88" s="5">
        <f>AVERAGE([1]MI_9_current_max_temp!D4590,[2]MI_9_current_min_temp!D4590)</f>
        <v>20.824342000000001</v>
      </c>
      <c r="F88" s="5">
        <f>AVERAGE([1]MI_9_current_max_temp!E4590,[2]MI_9_current_min_temp!E4590)</f>
        <v>19.667673499999999</v>
      </c>
      <c r="G88" s="5">
        <f>AVERAGE([1]MI_9_current_max_temp!F4590,[2]MI_9_current_min_temp!F4590)</f>
        <v>19.930623750000002</v>
      </c>
      <c r="H88" s="5">
        <f>AVERAGE([1]MI_9_current_max_temp!G4590,[2]MI_9_current_min_temp!G4590)</f>
        <v>19.277805000000001</v>
      </c>
      <c r="I88" s="5">
        <f>AVERAGE([1]MI_9_current_max_temp!H4590,[2]MI_9_current_min_temp!H4590)</f>
        <v>19.681388999999999</v>
      </c>
      <c r="J88" s="5">
        <f>AVERAGE([1]MI_9_current_max_temp!I4590,[2]MI_9_current_min_temp!I4590)</f>
        <v>19.310450000000003</v>
      </c>
      <c r="K88" s="5">
        <f>AVERAGE([1]MI_9_current_max_temp!J4590,[2]MI_9_current_min_temp!J4590)</f>
        <v>20.565862500000001</v>
      </c>
    </row>
    <row r="89" spans="1:11" s="4" customFormat="1" x14ac:dyDescent="0.35">
      <c r="A89" t="s">
        <v>2447</v>
      </c>
      <c r="B89" t="s">
        <v>1827</v>
      </c>
      <c r="C89" s="5">
        <f>AVERAGE([1]MI_9_current_max_temp!B4591,[2]MI_9_current_min_temp!B4591)</f>
        <v>20.413935500000001</v>
      </c>
      <c r="D89" s="5">
        <f>AVERAGE([1]MI_9_current_max_temp!C4591,[2]MI_9_current_min_temp!C4591)</f>
        <v>19.688830500000002</v>
      </c>
      <c r="E89" s="5">
        <f>AVERAGE([1]MI_9_current_max_temp!D4591,[2]MI_9_current_min_temp!D4591)</f>
        <v>22.031482</v>
      </c>
      <c r="F89" s="5">
        <f>AVERAGE([1]MI_9_current_max_temp!E4591,[2]MI_9_current_min_temp!E4591)</f>
        <v>19.045668500000001</v>
      </c>
      <c r="G89" s="5">
        <f>AVERAGE([1]MI_9_current_max_temp!F4591,[2]MI_9_current_min_temp!F4591)</f>
        <v>21.684558500000001</v>
      </c>
      <c r="H89" s="5">
        <f>AVERAGE([1]MI_9_current_max_temp!G4591,[2]MI_9_current_min_temp!G4591)</f>
        <v>19.679622500000001</v>
      </c>
      <c r="I89" s="5">
        <f>AVERAGE([1]MI_9_current_max_temp!H4591,[2]MI_9_current_min_temp!H4591)</f>
        <v>19.841302500000001</v>
      </c>
      <c r="J89" s="5">
        <f>AVERAGE([1]MI_9_current_max_temp!I4591,[2]MI_9_current_min_temp!I4591)</f>
        <v>19.338646499999999</v>
      </c>
      <c r="K89" s="5">
        <f>AVERAGE([1]MI_9_current_max_temp!J4591,[2]MI_9_current_min_temp!J4591)</f>
        <v>18.069945499999999</v>
      </c>
    </row>
    <row r="90" spans="1:11" s="4" customFormat="1" x14ac:dyDescent="0.35">
      <c r="A90" t="s">
        <v>2448</v>
      </c>
      <c r="B90" t="s">
        <v>1828</v>
      </c>
      <c r="C90" s="5">
        <f>AVERAGE([1]MI_9_current_max_temp!B4592,[2]MI_9_current_min_temp!B4592)</f>
        <v>15.175986200000001</v>
      </c>
      <c r="D90" s="5">
        <f>AVERAGE([1]MI_9_current_max_temp!C4592,[2]MI_9_current_min_temp!C4592)</f>
        <v>13.598602</v>
      </c>
      <c r="E90" s="5">
        <f>AVERAGE([1]MI_9_current_max_temp!D4592,[2]MI_9_current_min_temp!D4592)</f>
        <v>15.930492999999998</v>
      </c>
      <c r="F90" s="5">
        <f>AVERAGE([1]MI_9_current_max_temp!E4592,[2]MI_9_current_min_temp!E4592)</f>
        <v>12.938928199999999</v>
      </c>
      <c r="G90" s="5">
        <f>AVERAGE([1]MI_9_current_max_temp!F4592,[2]MI_9_current_min_temp!F4592)</f>
        <v>14.5273983</v>
      </c>
      <c r="H90" s="5">
        <f>AVERAGE([1]MI_9_current_max_temp!G4592,[2]MI_9_current_min_temp!G4592)</f>
        <v>13.151114700000001</v>
      </c>
      <c r="I90" s="5">
        <f>AVERAGE([1]MI_9_current_max_temp!H4592,[2]MI_9_current_min_temp!H4592)</f>
        <v>13.148001300000001</v>
      </c>
      <c r="J90" s="5">
        <f>AVERAGE([1]MI_9_current_max_temp!I4592,[2]MI_9_current_min_temp!I4592)</f>
        <v>15.32933965</v>
      </c>
      <c r="K90" s="5">
        <f>AVERAGE([1]MI_9_current_max_temp!J4592,[2]MI_9_current_min_temp!J4592)</f>
        <v>14.812842499999999</v>
      </c>
    </row>
    <row r="91" spans="1:11" s="4" customFormat="1" x14ac:dyDescent="0.35">
      <c r="A91" t="s">
        <v>2449</v>
      </c>
      <c r="B91" t="s">
        <v>1829</v>
      </c>
      <c r="C91" s="5">
        <f>AVERAGE([1]MI_9_current_max_temp!B4593,[2]MI_9_current_min_temp!B4593)</f>
        <v>15.30681</v>
      </c>
      <c r="D91" s="5">
        <f>AVERAGE([1]MI_9_current_max_temp!C4593,[2]MI_9_current_min_temp!C4593)</f>
        <v>15.157446499999999</v>
      </c>
      <c r="E91" s="5">
        <f>AVERAGE([1]MI_9_current_max_temp!D4593,[2]MI_9_current_min_temp!D4593)</f>
        <v>15.483072999999999</v>
      </c>
      <c r="F91" s="5">
        <f>AVERAGE([1]MI_9_current_max_temp!E4593,[2]MI_9_current_min_temp!E4593)</f>
        <v>16.030422999999999</v>
      </c>
      <c r="G91" s="5">
        <f>AVERAGE([1]MI_9_current_max_temp!F4593,[2]MI_9_current_min_temp!F4593)</f>
        <v>14.684846499999999</v>
      </c>
      <c r="H91" s="5">
        <f>AVERAGE([1]MI_9_current_max_temp!G4593,[2]MI_9_current_min_temp!G4593)</f>
        <v>15.797723</v>
      </c>
      <c r="I91" s="5">
        <f>AVERAGE([1]MI_9_current_max_temp!H4593,[2]MI_9_current_min_temp!H4593)</f>
        <v>13.046431000000002</v>
      </c>
      <c r="J91" s="5">
        <f>AVERAGE([1]MI_9_current_max_temp!I4593,[2]MI_9_current_min_temp!I4593)</f>
        <v>15.072119499999999</v>
      </c>
      <c r="K91" s="5">
        <f>AVERAGE([1]MI_9_current_max_temp!J4593,[2]MI_9_current_min_temp!J4593)</f>
        <v>16.640569499999998</v>
      </c>
    </row>
    <row r="92" spans="1:11" s="4" customFormat="1" x14ac:dyDescent="0.35">
      <c r="A92" t="s">
        <v>2450</v>
      </c>
      <c r="B92" t="s">
        <v>1830</v>
      </c>
      <c r="C92" s="5">
        <f>AVERAGE([1]MI_9_current_max_temp!B4594,[2]MI_9_current_min_temp!B4594)</f>
        <v>14.115988</v>
      </c>
      <c r="D92" s="5">
        <f>AVERAGE([1]MI_9_current_max_temp!C4594,[2]MI_9_current_min_temp!C4594)</f>
        <v>13.407519649999999</v>
      </c>
      <c r="E92" s="5">
        <f>AVERAGE([1]MI_9_current_max_temp!D4594,[2]MI_9_current_min_temp!D4594)</f>
        <v>13.849288250000001</v>
      </c>
      <c r="F92" s="5">
        <f>AVERAGE([1]MI_9_current_max_temp!E4594,[2]MI_9_current_min_temp!E4594)</f>
        <v>13.7906145</v>
      </c>
      <c r="G92" s="5">
        <f>AVERAGE([1]MI_9_current_max_temp!F4594,[2]MI_9_current_min_temp!F4594)</f>
        <v>12.031713249999999</v>
      </c>
      <c r="H92" s="5">
        <f>AVERAGE([1]MI_9_current_max_temp!G4594,[2]MI_9_current_min_temp!G4594)</f>
        <v>12.850265650000001</v>
      </c>
      <c r="I92" s="5">
        <f>AVERAGE([1]MI_9_current_max_temp!H4594,[2]MI_9_current_min_temp!H4594)</f>
        <v>14.1009995</v>
      </c>
      <c r="J92" s="5">
        <f>AVERAGE([1]MI_9_current_max_temp!I4594,[2]MI_9_current_min_temp!I4594)</f>
        <v>16.1389815</v>
      </c>
      <c r="K92" s="5">
        <f>AVERAGE([1]MI_9_current_max_temp!J4594,[2]MI_9_current_min_temp!J4594)</f>
        <v>14.348508500000001</v>
      </c>
    </row>
    <row r="93" spans="1:11" s="4" customFormat="1" x14ac:dyDescent="0.35">
      <c r="A93" t="s">
        <v>2451</v>
      </c>
      <c r="B93" t="s">
        <v>1831</v>
      </c>
      <c r="C93" s="5">
        <f>AVERAGE([1]MI_9_current_max_temp!B4595,[2]MI_9_current_min_temp!B4595)</f>
        <v>16.675287000000001</v>
      </c>
      <c r="D93" s="5">
        <f>AVERAGE([1]MI_9_current_max_temp!C4595,[2]MI_9_current_min_temp!C4595)</f>
        <v>16.162033699999999</v>
      </c>
      <c r="E93" s="5">
        <f>AVERAGE([1]MI_9_current_max_temp!D4595,[2]MI_9_current_min_temp!D4595)</f>
        <v>16.155942499999998</v>
      </c>
      <c r="F93" s="5">
        <f>AVERAGE([1]MI_9_current_max_temp!E4595,[2]MI_9_current_min_temp!E4595)</f>
        <v>15.361721750000001</v>
      </c>
      <c r="G93" s="5">
        <f>AVERAGE([1]MI_9_current_max_temp!F4595,[2]MI_9_current_min_temp!F4595)</f>
        <v>16.285329999999998</v>
      </c>
      <c r="H93" s="5">
        <f>AVERAGE([1]MI_9_current_max_temp!G4595,[2]MI_9_current_min_temp!G4595)</f>
        <v>14.8906615</v>
      </c>
      <c r="I93" s="5">
        <f>AVERAGE([1]MI_9_current_max_temp!H4595,[2]MI_9_current_min_temp!H4595)</f>
        <v>14.9692913</v>
      </c>
      <c r="J93" s="5">
        <f>AVERAGE([1]MI_9_current_max_temp!I4595,[2]MI_9_current_min_temp!I4595)</f>
        <v>16.593563799999998</v>
      </c>
      <c r="K93" s="5">
        <f>AVERAGE([1]MI_9_current_max_temp!J4595,[2]MI_9_current_min_temp!J4595)</f>
        <v>18.473603499999999</v>
      </c>
    </row>
    <row r="94" spans="1:11" s="4" customFormat="1" x14ac:dyDescent="0.35">
      <c r="A94" t="s">
        <v>2452</v>
      </c>
      <c r="B94" t="s">
        <v>1832</v>
      </c>
      <c r="C94" s="5">
        <f>AVERAGE([1]MI_9_current_max_temp!B4596,[2]MI_9_current_min_temp!B4596)</f>
        <v>18.148812</v>
      </c>
      <c r="D94" s="5">
        <f>AVERAGE([1]MI_9_current_max_temp!C4596,[2]MI_9_current_min_temp!C4596)</f>
        <v>18.999351000000001</v>
      </c>
      <c r="E94" s="5">
        <f>AVERAGE([1]MI_9_current_max_temp!D4596,[2]MI_9_current_min_temp!D4596)</f>
        <v>18.995184500000001</v>
      </c>
      <c r="F94" s="5">
        <f>AVERAGE([1]MI_9_current_max_temp!E4596,[2]MI_9_current_min_temp!E4596)</f>
        <v>19.132694999999998</v>
      </c>
      <c r="G94" s="5">
        <f>AVERAGE([1]MI_9_current_max_temp!F4596,[2]MI_9_current_min_temp!F4596)</f>
        <v>17.926437999999997</v>
      </c>
      <c r="H94" s="5">
        <f>AVERAGE([1]MI_9_current_max_temp!G4596,[2]MI_9_current_min_temp!G4596)</f>
        <v>18.414588999999999</v>
      </c>
      <c r="I94" s="5">
        <f>AVERAGE([1]MI_9_current_max_temp!H4596,[2]MI_9_current_min_temp!H4596)</f>
        <v>17.272820500000002</v>
      </c>
      <c r="J94" s="5">
        <f>AVERAGE([1]MI_9_current_max_temp!I4596,[2]MI_9_current_min_temp!I4596)</f>
        <v>18.4241025</v>
      </c>
      <c r="K94" s="5">
        <f>AVERAGE([1]MI_9_current_max_temp!J4596,[2]MI_9_current_min_temp!J4596)</f>
        <v>20.598257</v>
      </c>
    </row>
    <row r="95" spans="1:11" s="4" customFormat="1" x14ac:dyDescent="0.35">
      <c r="A95" t="s">
        <v>2453</v>
      </c>
      <c r="B95" t="s">
        <v>2112</v>
      </c>
      <c r="C95" s="5">
        <f>AVERAGE([1]MI_9_current_max_temp!B8218,[2]MI_9_current_min_temp!B8218)</f>
        <v>16.448521750000001</v>
      </c>
      <c r="D95" s="5">
        <f>AVERAGE([1]MI_9_current_max_temp!C8218,[2]MI_9_current_min_temp!C8218)</f>
        <v>17.0355585</v>
      </c>
      <c r="E95" s="5">
        <f>AVERAGE([1]MI_9_current_max_temp!D8218,[2]MI_9_current_min_temp!D8218)</f>
        <v>19.3211975</v>
      </c>
      <c r="F95" s="5">
        <f>AVERAGE([1]MI_9_current_max_temp!E8218,[2]MI_9_current_min_temp!E8218)</f>
        <v>17.181231</v>
      </c>
      <c r="G95" s="5">
        <f>AVERAGE([1]MI_9_current_max_temp!F8218,[2]MI_9_current_min_temp!F8218)</f>
        <v>17.749233500000003</v>
      </c>
      <c r="H95" s="5">
        <f>AVERAGE([1]MI_9_current_max_temp!G8218,[2]MI_9_current_min_temp!G8218)</f>
        <v>16.902176000000001</v>
      </c>
      <c r="I95" s="5">
        <f>AVERAGE([1]MI_9_current_max_temp!H8218,[2]MI_9_current_min_temp!H8218)</f>
        <v>16.270785</v>
      </c>
      <c r="J95" s="5">
        <f>AVERAGE([1]MI_9_current_max_temp!I8218,[2]MI_9_current_min_temp!I8218)</f>
        <v>16.165965</v>
      </c>
      <c r="K95" s="5">
        <f>AVERAGE([1]MI_9_current_max_temp!J8218,[2]MI_9_current_min_temp!J8218)</f>
        <v>17.186002000000002</v>
      </c>
    </row>
    <row r="96" spans="1:11" s="4" customFormat="1" x14ac:dyDescent="0.35">
      <c r="A96" t="s">
        <v>2454</v>
      </c>
      <c r="B96" t="s">
        <v>2113</v>
      </c>
      <c r="C96" s="5">
        <f>AVERAGE([1]MI_9_current_max_temp!B8219,[2]MI_9_current_min_temp!B8219)</f>
        <v>18.1653135</v>
      </c>
      <c r="D96" s="5">
        <f>AVERAGE([1]MI_9_current_max_temp!C8219,[2]MI_9_current_min_temp!C8219)</f>
        <v>18.8015285</v>
      </c>
      <c r="E96" s="5">
        <f>AVERAGE([1]MI_9_current_max_temp!D8219,[2]MI_9_current_min_temp!D8219)</f>
        <v>21.4041125</v>
      </c>
      <c r="F96" s="5">
        <f>AVERAGE([1]MI_9_current_max_temp!E8219,[2]MI_9_current_min_temp!E8219)</f>
        <v>18.610923499999998</v>
      </c>
      <c r="G96" s="5">
        <f>AVERAGE([1]MI_9_current_max_temp!F8219,[2]MI_9_current_min_temp!F8219)</f>
        <v>19.834237000000002</v>
      </c>
      <c r="H96" s="5">
        <f>AVERAGE([1]MI_9_current_max_temp!G8219,[2]MI_9_current_min_temp!G8219)</f>
        <v>18.6531275</v>
      </c>
      <c r="I96" s="5">
        <f>AVERAGE([1]MI_9_current_max_temp!H8219,[2]MI_9_current_min_temp!H8219)</f>
        <v>20.155542499999999</v>
      </c>
      <c r="J96" s="5">
        <f>AVERAGE([1]MI_9_current_max_temp!I8219,[2]MI_9_current_min_temp!I8219)</f>
        <v>17.902157000000003</v>
      </c>
      <c r="K96" s="5">
        <f>AVERAGE([1]MI_9_current_max_temp!J8219,[2]MI_9_current_min_temp!J8219)</f>
        <v>16.958036</v>
      </c>
    </row>
    <row r="97" spans="1:11" s="4" customFormat="1" x14ac:dyDescent="0.35">
      <c r="A97" t="s">
        <v>2455</v>
      </c>
      <c r="B97" t="s">
        <v>2114</v>
      </c>
      <c r="C97" s="5">
        <f>AVERAGE([1]MI_9_current_max_temp!B8220,[2]MI_9_current_min_temp!B8220)</f>
        <v>21.032720999999999</v>
      </c>
      <c r="D97" s="5">
        <f>AVERAGE([1]MI_9_current_max_temp!C8220,[2]MI_9_current_min_temp!C8220)</f>
        <v>21.292090000000002</v>
      </c>
      <c r="E97" s="5">
        <f>AVERAGE([1]MI_9_current_max_temp!D8220,[2]MI_9_current_min_temp!D8220)</f>
        <v>22.3100615</v>
      </c>
      <c r="F97" s="5">
        <f>AVERAGE([1]MI_9_current_max_temp!E8220,[2]MI_9_current_min_temp!E8220)</f>
        <v>20.87010575</v>
      </c>
      <c r="G97" s="5">
        <f>AVERAGE([1]MI_9_current_max_temp!F8220,[2]MI_9_current_min_temp!F8220)</f>
        <v>22.165267</v>
      </c>
      <c r="H97" s="5">
        <f>AVERAGE([1]MI_9_current_max_temp!G8220,[2]MI_9_current_min_temp!G8220)</f>
        <v>20.784129</v>
      </c>
      <c r="I97" s="5">
        <f>AVERAGE([1]MI_9_current_max_temp!H8220,[2]MI_9_current_min_temp!H8220)</f>
        <v>21.480259</v>
      </c>
      <c r="J97" s="5">
        <f>AVERAGE([1]MI_9_current_max_temp!I8220,[2]MI_9_current_min_temp!I8220)</f>
        <v>19.054903500000002</v>
      </c>
      <c r="K97" s="5">
        <f>AVERAGE([1]MI_9_current_max_temp!J8220,[2]MI_9_current_min_temp!J8220)</f>
        <v>20.151938000000001</v>
      </c>
    </row>
    <row r="98" spans="1:11" s="4" customFormat="1" x14ac:dyDescent="0.35">
      <c r="A98" t="s">
        <v>2456</v>
      </c>
      <c r="B98" t="s">
        <v>2115</v>
      </c>
      <c r="C98" s="5">
        <f>AVERAGE([1]MI_9_current_max_temp!B8221,[2]MI_9_current_min_temp!B8221)</f>
        <v>21.681508999999998</v>
      </c>
      <c r="D98" s="5">
        <f>AVERAGE([1]MI_9_current_max_temp!C8221,[2]MI_9_current_min_temp!C8221)</f>
        <v>21.546052</v>
      </c>
      <c r="E98" s="5">
        <f>AVERAGE([1]MI_9_current_max_temp!D8221,[2]MI_9_current_min_temp!D8221)</f>
        <v>22.114857000000001</v>
      </c>
      <c r="F98" s="5">
        <f>AVERAGE([1]MI_9_current_max_temp!E8221,[2]MI_9_current_min_temp!E8221)</f>
        <v>19.631512999999998</v>
      </c>
      <c r="G98" s="5">
        <f>AVERAGE([1]MI_9_current_max_temp!F8221,[2]MI_9_current_min_temp!F8221)</f>
        <v>22.384935499999997</v>
      </c>
      <c r="H98" s="5">
        <f>AVERAGE([1]MI_9_current_max_temp!G8221,[2]MI_9_current_min_temp!G8221)</f>
        <v>20.767644000000001</v>
      </c>
      <c r="I98" s="5">
        <f>AVERAGE([1]MI_9_current_max_temp!H8221,[2]MI_9_current_min_temp!H8221)</f>
        <v>21.582577999999998</v>
      </c>
      <c r="J98" s="5">
        <f>AVERAGE([1]MI_9_current_max_temp!I8221,[2]MI_9_current_min_temp!I8221)</f>
        <v>21.1389195</v>
      </c>
      <c r="K98" s="5">
        <f>AVERAGE([1]MI_9_current_max_temp!J8221,[2]MI_9_current_min_temp!J8221)</f>
        <v>20.700581499999998</v>
      </c>
    </row>
    <row r="99" spans="1:11" s="4" customFormat="1" x14ac:dyDescent="0.35">
      <c r="A99" t="s">
        <v>2457</v>
      </c>
      <c r="B99" t="s">
        <v>2116</v>
      </c>
      <c r="C99" s="5">
        <f>AVERAGE([1]MI_9_current_max_temp!B8222,[2]MI_9_current_min_temp!B8222)</f>
        <v>21.016016</v>
      </c>
      <c r="D99" s="5">
        <f>AVERAGE([1]MI_9_current_max_temp!C8222,[2]MI_9_current_min_temp!C8222)</f>
        <v>20.9835645</v>
      </c>
      <c r="E99" s="5">
        <f>AVERAGE([1]MI_9_current_max_temp!D8222,[2]MI_9_current_min_temp!D8222)</f>
        <v>21.746316999999998</v>
      </c>
      <c r="F99" s="5">
        <f>AVERAGE([1]MI_9_current_max_temp!E8222,[2]MI_9_current_min_temp!E8222)</f>
        <v>19.156409</v>
      </c>
      <c r="G99" s="5">
        <f>AVERAGE([1]MI_9_current_max_temp!F8222,[2]MI_9_current_min_temp!F8222)</f>
        <v>21.600258</v>
      </c>
      <c r="H99" s="5">
        <f>AVERAGE([1]MI_9_current_max_temp!G8222,[2]MI_9_current_min_temp!G8222)</f>
        <v>20.25536</v>
      </c>
      <c r="I99" s="5">
        <f>AVERAGE([1]MI_9_current_max_temp!H8222,[2]MI_9_current_min_temp!H8222)</f>
        <v>21.346184000000001</v>
      </c>
      <c r="J99" s="5">
        <f>AVERAGE([1]MI_9_current_max_temp!I8222,[2]MI_9_current_min_temp!I8222)</f>
        <v>20.669860999999997</v>
      </c>
      <c r="K99" s="5">
        <f>AVERAGE([1]MI_9_current_max_temp!J8222,[2]MI_9_current_min_temp!J8222)</f>
        <v>20.012610500000001</v>
      </c>
    </row>
    <row r="100" spans="1:11" s="4" customFormat="1" x14ac:dyDescent="0.35">
      <c r="A100" t="s">
        <v>2458</v>
      </c>
      <c r="B100" t="s">
        <v>2117</v>
      </c>
      <c r="C100" s="5">
        <f>AVERAGE([1]MI_9_current_max_temp!B8223,[2]MI_9_current_min_temp!B8223)</f>
        <v>21.553587</v>
      </c>
      <c r="D100" s="5">
        <f>AVERAGE([1]MI_9_current_max_temp!C8223,[2]MI_9_current_min_temp!C8223)</f>
        <v>22.1130575</v>
      </c>
      <c r="E100" s="5">
        <f>AVERAGE([1]MI_9_current_max_temp!D8223,[2]MI_9_current_min_temp!D8223)</f>
        <v>23.058902</v>
      </c>
      <c r="F100" s="5">
        <f>AVERAGE([1]MI_9_current_max_temp!E8223,[2]MI_9_current_min_temp!E8223)</f>
        <v>22.153124999999999</v>
      </c>
      <c r="G100" s="5">
        <f>AVERAGE([1]MI_9_current_max_temp!F8223,[2]MI_9_current_min_temp!F8223)</f>
        <v>22.490568</v>
      </c>
      <c r="H100" s="5">
        <f>AVERAGE([1]MI_9_current_max_temp!G8223,[2]MI_9_current_min_temp!G8223)</f>
        <v>21.819631999999999</v>
      </c>
      <c r="I100" s="5">
        <f>AVERAGE([1]MI_9_current_max_temp!H8223,[2]MI_9_current_min_temp!H8223)</f>
        <v>22.605405000000001</v>
      </c>
      <c r="J100" s="5">
        <f>AVERAGE([1]MI_9_current_max_temp!I8223,[2]MI_9_current_min_temp!I8223)</f>
        <v>21.662925999999999</v>
      </c>
      <c r="K100" s="5">
        <f>AVERAGE([1]MI_9_current_max_temp!J8223,[2]MI_9_current_min_temp!J8223)</f>
        <v>21.972000999999999</v>
      </c>
    </row>
    <row r="101" spans="1:11" s="4" customFormat="1" x14ac:dyDescent="0.35">
      <c r="A101" t="s">
        <v>2459</v>
      </c>
      <c r="B101" t="s">
        <v>2118</v>
      </c>
      <c r="C101" s="5">
        <f>AVERAGE([1]MI_9_current_max_temp!B8224,[2]MI_9_current_min_temp!B8224)</f>
        <v>23.942857499999999</v>
      </c>
      <c r="D101" s="5">
        <f>AVERAGE([1]MI_9_current_max_temp!C8224,[2]MI_9_current_min_temp!C8224)</f>
        <v>23.239933999999998</v>
      </c>
      <c r="E101" s="5">
        <f>AVERAGE([1]MI_9_current_max_temp!D8224,[2]MI_9_current_min_temp!D8224)</f>
        <v>24.412250499999999</v>
      </c>
      <c r="F101" s="5">
        <f>AVERAGE([1]MI_9_current_max_temp!E8224,[2]MI_9_current_min_temp!E8224)</f>
        <v>22.539639999999999</v>
      </c>
      <c r="G101" s="5">
        <f>AVERAGE([1]MI_9_current_max_temp!F8224,[2]MI_9_current_min_temp!F8224)</f>
        <v>24.352022999999999</v>
      </c>
      <c r="H101" s="5">
        <f>AVERAGE([1]MI_9_current_max_temp!G8224,[2]MI_9_current_min_temp!G8224)</f>
        <v>23.041007</v>
      </c>
      <c r="I101" s="5">
        <f>AVERAGE([1]MI_9_current_max_temp!H8224,[2]MI_9_current_min_temp!H8224)</f>
        <v>24.945629</v>
      </c>
      <c r="J101" s="5">
        <f>AVERAGE([1]MI_9_current_max_temp!I8224,[2]MI_9_current_min_temp!I8224)</f>
        <v>23.554805999999999</v>
      </c>
      <c r="K101" s="5">
        <f>AVERAGE([1]MI_9_current_max_temp!J8224,[2]MI_9_current_min_temp!J8224)</f>
        <v>22.007225999999999</v>
      </c>
    </row>
    <row r="102" spans="1:11" s="4" customFormat="1" x14ac:dyDescent="0.35">
      <c r="A102" t="s">
        <v>2460</v>
      </c>
      <c r="B102" t="s">
        <v>2119</v>
      </c>
      <c r="C102" s="5">
        <f>AVERAGE([1]MI_9_current_max_temp!B8225,[2]MI_9_current_min_temp!B8225)</f>
        <v>22.279961499999999</v>
      </c>
      <c r="D102" s="5">
        <f>AVERAGE([1]MI_9_current_max_temp!C8225,[2]MI_9_current_min_temp!C8225)</f>
        <v>20.909103000000002</v>
      </c>
      <c r="E102" s="5">
        <f>AVERAGE([1]MI_9_current_max_temp!D8225,[2]MI_9_current_min_temp!D8225)</f>
        <v>20.55979</v>
      </c>
      <c r="F102" s="5">
        <f>AVERAGE([1]MI_9_current_max_temp!E8225,[2]MI_9_current_min_temp!E8225)</f>
        <v>19.904681499999999</v>
      </c>
      <c r="G102" s="5">
        <f>AVERAGE([1]MI_9_current_max_temp!F8225,[2]MI_9_current_min_temp!F8225)</f>
        <v>22.198233999999999</v>
      </c>
      <c r="H102" s="5">
        <f>AVERAGE([1]MI_9_current_max_temp!G8225,[2]MI_9_current_min_temp!G8225)</f>
        <v>21.093512499999999</v>
      </c>
      <c r="I102" s="5">
        <f>AVERAGE([1]MI_9_current_max_temp!H8225,[2]MI_9_current_min_temp!H8225)</f>
        <v>20.588401000000001</v>
      </c>
      <c r="J102" s="5">
        <f>AVERAGE([1]MI_9_current_max_temp!I8225,[2]MI_9_current_min_temp!I8225)</f>
        <v>21.0522855</v>
      </c>
      <c r="K102" s="5">
        <f>AVERAGE([1]MI_9_current_max_temp!J8225,[2]MI_9_current_min_temp!J8225)</f>
        <v>19.591553999999999</v>
      </c>
    </row>
    <row r="103" spans="1:11" s="4" customFormat="1" x14ac:dyDescent="0.35">
      <c r="A103" t="s">
        <v>2461</v>
      </c>
      <c r="B103" t="s">
        <v>2120</v>
      </c>
      <c r="C103" s="5">
        <f>AVERAGE([1]MI_9_current_max_temp!B8226,[2]MI_9_current_min_temp!B8226)</f>
        <v>16.017597000000002</v>
      </c>
      <c r="D103" s="5">
        <f>AVERAGE([1]MI_9_current_max_temp!C8226,[2]MI_9_current_min_temp!C8226)</f>
        <v>15.463808999999999</v>
      </c>
      <c r="E103" s="5">
        <f>AVERAGE([1]MI_9_current_max_temp!D8226,[2]MI_9_current_min_temp!D8226)</f>
        <v>16.453119000000001</v>
      </c>
      <c r="F103" s="5">
        <f>AVERAGE([1]MI_9_current_max_temp!E8226,[2]MI_9_current_min_temp!E8226)</f>
        <v>15.124467750000001</v>
      </c>
      <c r="G103" s="5">
        <f>AVERAGE([1]MI_9_current_max_temp!F8226,[2]MI_9_current_min_temp!F8226)</f>
        <v>15.4982813</v>
      </c>
      <c r="H103" s="5">
        <f>AVERAGE([1]MI_9_current_max_temp!G8226,[2]MI_9_current_min_temp!G8226)</f>
        <v>15.222553999999999</v>
      </c>
      <c r="I103" s="5">
        <f>AVERAGE([1]MI_9_current_max_temp!H8226,[2]MI_9_current_min_temp!H8226)</f>
        <v>14.789078100000001</v>
      </c>
      <c r="J103" s="5">
        <f>AVERAGE([1]MI_9_current_max_temp!I8226,[2]MI_9_current_min_temp!I8226)</f>
        <v>16.050456000000001</v>
      </c>
      <c r="K103" s="5">
        <f>AVERAGE([1]MI_9_current_max_temp!J8226,[2]MI_9_current_min_temp!J8226)</f>
        <v>15.527638699999999</v>
      </c>
    </row>
    <row r="104" spans="1:11" s="4" customFormat="1" x14ac:dyDescent="0.35">
      <c r="A104" t="s">
        <v>2462</v>
      </c>
      <c r="B104" t="s">
        <v>2121</v>
      </c>
      <c r="C104" s="5">
        <f>AVERAGE([1]MI_9_current_max_temp!B8227,[2]MI_9_current_min_temp!B8227)</f>
        <v>18.5007625</v>
      </c>
      <c r="D104" s="5">
        <f>AVERAGE([1]MI_9_current_max_temp!C8227,[2]MI_9_current_min_temp!C8227)</f>
        <v>18.410603000000002</v>
      </c>
      <c r="E104" s="5">
        <f>AVERAGE([1]MI_9_current_max_temp!D8227,[2]MI_9_current_min_temp!D8227)</f>
        <v>19.912109999999998</v>
      </c>
      <c r="F104" s="5">
        <f>AVERAGE([1]MI_9_current_max_temp!E8227,[2]MI_9_current_min_temp!E8227)</f>
        <v>18.072707999999999</v>
      </c>
      <c r="G104" s="5">
        <f>AVERAGE([1]MI_9_current_max_temp!F8227,[2]MI_9_current_min_temp!F8227)</f>
        <v>18.706319999999998</v>
      </c>
      <c r="H104" s="5">
        <f>AVERAGE([1]MI_9_current_max_temp!G8227,[2]MI_9_current_min_temp!G8227)</f>
        <v>17.906384500000001</v>
      </c>
      <c r="I104" s="5">
        <f>AVERAGE([1]MI_9_current_max_temp!H8227,[2]MI_9_current_min_temp!H8227)</f>
        <v>18.7585835</v>
      </c>
      <c r="J104" s="5">
        <f>AVERAGE([1]MI_9_current_max_temp!I8227,[2]MI_9_current_min_temp!I8227)</f>
        <v>18.1286685</v>
      </c>
      <c r="K104" s="5">
        <f>AVERAGE([1]MI_9_current_max_temp!J8227,[2]MI_9_current_min_temp!J8227)</f>
        <v>19.056787</v>
      </c>
    </row>
    <row r="105" spans="1:11" s="4" customFormat="1" x14ac:dyDescent="0.35">
      <c r="A105" t="s">
        <v>2463</v>
      </c>
      <c r="B105" t="s">
        <v>2122</v>
      </c>
      <c r="C105" s="5">
        <f>AVERAGE([1]MI_9_current_max_temp!B8228,[2]MI_9_current_min_temp!B8228)</f>
        <v>18.654332</v>
      </c>
      <c r="D105" s="5">
        <f>AVERAGE([1]MI_9_current_max_temp!C8228,[2]MI_9_current_min_temp!C8228)</f>
        <v>18.094004999999999</v>
      </c>
      <c r="E105" s="5">
        <f>AVERAGE([1]MI_9_current_max_temp!D8228,[2]MI_9_current_min_temp!D8228)</f>
        <v>20.242168499999998</v>
      </c>
      <c r="F105" s="5">
        <f>AVERAGE([1]MI_9_current_max_temp!E8228,[2]MI_9_current_min_temp!E8228)</f>
        <v>17.428160999999999</v>
      </c>
      <c r="G105" s="5">
        <f>AVERAGE([1]MI_9_current_max_temp!F8228,[2]MI_9_current_min_temp!F8228)</f>
        <v>19.140366999999998</v>
      </c>
      <c r="H105" s="5">
        <f>AVERAGE([1]MI_9_current_max_temp!G8228,[2]MI_9_current_min_temp!G8228)</f>
        <v>17.483942500000001</v>
      </c>
      <c r="I105" s="5">
        <f>AVERAGE([1]MI_9_current_max_temp!H8228,[2]MI_9_current_min_temp!H8228)</f>
        <v>17.7848115</v>
      </c>
      <c r="J105" s="5">
        <f>AVERAGE([1]MI_9_current_max_temp!I8228,[2]MI_9_current_min_temp!I8228)</f>
        <v>19.233466499999999</v>
      </c>
      <c r="K105" s="5">
        <f>AVERAGE([1]MI_9_current_max_temp!J8228,[2]MI_9_current_min_temp!J8228)</f>
        <v>17.1655725</v>
      </c>
    </row>
    <row r="106" spans="1:11" s="4" customFormat="1" x14ac:dyDescent="0.35">
      <c r="A106" t="s">
        <v>2464</v>
      </c>
      <c r="B106" t="s">
        <v>2123</v>
      </c>
      <c r="C106" s="5">
        <f>AVERAGE([1]MI_9_current_max_temp!B8229,[2]MI_9_current_min_temp!B8229)</f>
        <v>18.846076500000002</v>
      </c>
      <c r="D106" s="5">
        <f>AVERAGE([1]MI_9_current_max_temp!C8229,[2]MI_9_current_min_temp!C8229)</f>
        <v>19.217033999999998</v>
      </c>
      <c r="E106" s="5">
        <f>AVERAGE([1]MI_9_current_max_temp!D8229,[2]MI_9_current_min_temp!D8229)</f>
        <v>19.2025045</v>
      </c>
      <c r="F106" s="5">
        <f>AVERAGE([1]MI_9_current_max_temp!E8229,[2]MI_9_current_min_temp!E8229)</f>
        <v>19.124257</v>
      </c>
      <c r="G106" s="5">
        <f>AVERAGE([1]MI_9_current_max_temp!F8229,[2]MI_9_current_min_temp!F8229)</f>
        <v>19.945117</v>
      </c>
      <c r="H106" s="5">
        <f>AVERAGE([1]MI_9_current_max_temp!G8229,[2]MI_9_current_min_temp!G8229)</f>
        <v>19.055398</v>
      </c>
      <c r="I106" s="5">
        <f>AVERAGE([1]MI_9_current_max_temp!H8229,[2]MI_9_current_min_temp!H8229)</f>
        <v>18.359724499999999</v>
      </c>
      <c r="J106" s="5">
        <f>AVERAGE([1]MI_9_current_max_temp!I8229,[2]MI_9_current_min_temp!I8229)</f>
        <v>17.523065500000001</v>
      </c>
      <c r="K106" s="5">
        <f>AVERAGE([1]MI_9_current_max_temp!J8229,[2]MI_9_current_min_temp!J8229)</f>
        <v>18.893345</v>
      </c>
    </row>
    <row r="107" spans="1:11" s="4" customFormat="1" x14ac:dyDescent="0.35">
      <c r="A107" t="s">
        <v>2465</v>
      </c>
      <c r="B107" t="s">
        <v>2124</v>
      </c>
      <c r="C107" s="5">
        <f>AVERAGE([1]MI_9_current_max_temp!B8230,[2]MI_9_current_min_temp!B8230)</f>
        <v>17.794746500000002</v>
      </c>
      <c r="D107" s="5">
        <f>AVERAGE([1]MI_9_current_max_temp!C8230,[2]MI_9_current_min_temp!C8230)</f>
        <v>17.882747999999999</v>
      </c>
      <c r="E107" s="5">
        <f>AVERAGE([1]MI_9_current_max_temp!D8230,[2]MI_9_current_min_temp!D8230)</f>
        <v>18.482069500000001</v>
      </c>
      <c r="F107" s="5">
        <f>AVERAGE([1]MI_9_current_max_temp!E8230,[2]MI_9_current_min_temp!E8230)</f>
        <v>18.547996000000001</v>
      </c>
      <c r="G107" s="5">
        <f>AVERAGE([1]MI_9_current_max_temp!F8230,[2]MI_9_current_min_temp!F8230)</f>
        <v>17.336162000000002</v>
      </c>
      <c r="H107" s="5">
        <f>AVERAGE([1]MI_9_current_max_temp!G8230,[2]MI_9_current_min_temp!G8230)</f>
        <v>18.166266499999999</v>
      </c>
      <c r="I107" s="5">
        <f>AVERAGE([1]MI_9_current_max_temp!H8230,[2]MI_9_current_min_temp!H8230)</f>
        <v>18.083968499999997</v>
      </c>
      <c r="J107" s="5">
        <f>AVERAGE([1]MI_9_current_max_temp!I8230,[2]MI_9_current_min_temp!I8230)</f>
        <v>18.419025999999999</v>
      </c>
      <c r="K107" s="5">
        <f>AVERAGE([1]MI_9_current_max_temp!J8230,[2]MI_9_current_min_temp!J8230)</f>
        <v>18.482255500000001</v>
      </c>
    </row>
    <row r="108" spans="1:11" s="4" customFormat="1" x14ac:dyDescent="0.35">
      <c r="A108" t="s">
        <v>2466</v>
      </c>
      <c r="B108" t="s">
        <v>2125</v>
      </c>
      <c r="C108" s="5">
        <f>AVERAGE([1]MI_9_current_max_temp!B8231,[2]MI_9_current_min_temp!B8231)</f>
        <v>18.002768499999998</v>
      </c>
      <c r="D108" s="5">
        <f>AVERAGE([1]MI_9_current_max_temp!C8231,[2]MI_9_current_min_temp!C8231)</f>
        <v>17.391784000000001</v>
      </c>
      <c r="E108" s="5">
        <f>AVERAGE([1]MI_9_current_max_temp!D8231,[2]MI_9_current_min_temp!D8231)</f>
        <v>18.1278015</v>
      </c>
      <c r="F108" s="5">
        <f>AVERAGE([1]MI_9_current_max_temp!E8231,[2]MI_9_current_min_temp!E8231)</f>
        <v>16.400337999999998</v>
      </c>
      <c r="G108" s="5">
        <f>AVERAGE([1]MI_9_current_max_temp!F8231,[2]MI_9_current_min_temp!F8231)</f>
        <v>18.206617999999999</v>
      </c>
      <c r="H108" s="5">
        <f>AVERAGE([1]MI_9_current_max_temp!G8231,[2]MI_9_current_min_temp!G8231)</f>
        <v>16.827848499999998</v>
      </c>
      <c r="I108" s="5">
        <f>AVERAGE([1]MI_9_current_max_temp!H8231,[2]MI_9_current_min_temp!H8231)</f>
        <v>17.565393</v>
      </c>
      <c r="J108" s="5">
        <f>AVERAGE([1]MI_9_current_max_temp!I8231,[2]MI_9_current_min_temp!I8231)</f>
        <v>18.152569500000002</v>
      </c>
      <c r="K108" s="5">
        <f>AVERAGE([1]MI_9_current_max_temp!J8231,[2]MI_9_current_min_temp!J8231)</f>
        <v>17.699429500000001</v>
      </c>
    </row>
    <row r="109" spans="1:11" s="4" customFormat="1" x14ac:dyDescent="0.35">
      <c r="A109" t="s">
        <v>2467</v>
      </c>
      <c r="B109" t="s">
        <v>2126</v>
      </c>
      <c r="C109" s="5">
        <f>AVERAGE([1]MI_9_current_max_temp!B8232,[2]MI_9_current_min_temp!B8232)</f>
        <v>18.028206000000001</v>
      </c>
      <c r="D109" s="5">
        <f>AVERAGE([1]MI_9_current_max_temp!C8232,[2]MI_9_current_min_temp!C8232)</f>
        <v>17.458476000000001</v>
      </c>
      <c r="E109" s="5">
        <f>AVERAGE([1]MI_9_current_max_temp!D8232,[2]MI_9_current_min_temp!D8232)</f>
        <v>17.637900250000001</v>
      </c>
      <c r="F109" s="5">
        <f>AVERAGE([1]MI_9_current_max_temp!E8232,[2]MI_9_current_min_temp!E8232)</f>
        <v>17.653446500000001</v>
      </c>
      <c r="G109" s="5">
        <f>AVERAGE([1]MI_9_current_max_temp!F8232,[2]MI_9_current_min_temp!F8232)</f>
        <v>17.135131000000001</v>
      </c>
      <c r="H109" s="5">
        <f>AVERAGE([1]MI_9_current_max_temp!G8232,[2]MI_9_current_min_temp!G8232)</f>
        <v>17.043013699999999</v>
      </c>
      <c r="I109" s="5">
        <f>AVERAGE([1]MI_9_current_max_temp!H8232,[2]MI_9_current_min_temp!H8232)</f>
        <v>16.707854999999999</v>
      </c>
      <c r="J109" s="5">
        <f>AVERAGE([1]MI_9_current_max_temp!I8232,[2]MI_9_current_min_temp!I8232)</f>
        <v>18.185178000000001</v>
      </c>
      <c r="K109" s="5">
        <f>AVERAGE([1]MI_9_current_max_temp!J8232,[2]MI_9_current_min_temp!J8232)</f>
        <v>18.932904000000001</v>
      </c>
    </row>
    <row r="110" spans="1:11" s="4" customFormat="1" x14ac:dyDescent="0.35">
      <c r="A110" t="s">
        <v>2468</v>
      </c>
      <c r="B110" t="s">
        <v>2127</v>
      </c>
      <c r="C110" s="5">
        <f>AVERAGE([1]MI_9_current_max_temp!B8233,[2]MI_9_current_min_temp!B8233)</f>
        <v>19.893646</v>
      </c>
      <c r="D110" s="5">
        <f>AVERAGE([1]MI_9_current_max_temp!C8233,[2]MI_9_current_min_temp!C8233)</f>
        <v>20.377347</v>
      </c>
      <c r="E110" s="5">
        <f>AVERAGE([1]MI_9_current_max_temp!D8233,[2]MI_9_current_min_temp!D8233)</f>
        <v>20.468660499999999</v>
      </c>
      <c r="F110" s="5">
        <f>AVERAGE([1]MI_9_current_max_temp!E8233,[2]MI_9_current_min_temp!E8233)</f>
        <v>20.888592500000001</v>
      </c>
      <c r="G110" s="5">
        <f>AVERAGE([1]MI_9_current_max_temp!F8233,[2]MI_9_current_min_temp!F8233)</f>
        <v>19.571260500000001</v>
      </c>
      <c r="H110" s="5">
        <f>AVERAGE([1]MI_9_current_max_temp!G8233,[2]MI_9_current_min_temp!G8233)</f>
        <v>20.021850499999999</v>
      </c>
      <c r="I110" s="5">
        <f>AVERAGE([1]MI_9_current_max_temp!H8233,[2]MI_9_current_min_temp!H8233)</f>
        <v>20.081659000000002</v>
      </c>
      <c r="J110" s="5">
        <f>AVERAGE([1]MI_9_current_max_temp!I8233,[2]MI_9_current_min_temp!I8233)</f>
        <v>19.963616000000002</v>
      </c>
      <c r="K110" s="5">
        <f>AVERAGE([1]MI_9_current_max_temp!J8233,[2]MI_9_current_min_temp!J8233)</f>
        <v>21.552835999999999</v>
      </c>
    </row>
    <row r="111" spans="1:11" s="4" customFormat="1" x14ac:dyDescent="0.35">
      <c r="A111" t="s">
        <v>2469</v>
      </c>
      <c r="B111" t="s">
        <v>2128</v>
      </c>
      <c r="C111" s="5">
        <f>AVERAGE([1]MI_9_current_max_temp!B8234,[2]MI_9_current_min_temp!B8234)</f>
        <v>23.4228095</v>
      </c>
      <c r="D111" s="5">
        <f>AVERAGE([1]MI_9_current_max_temp!C8234,[2]MI_9_current_min_temp!C8234)</f>
        <v>23.2150775</v>
      </c>
      <c r="E111" s="5">
        <f>AVERAGE([1]MI_9_current_max_temp!D8234,[2]MI_9_current_min_temp!D8234)</f>
        <v>23.486001000000002</v>
      </c>
      <c r="F111" s="5">
        <f>AVERAGE([1]MI_9_current_max_temp!E8234,[2]MI_9_current_min_temp!E8234)</f>
        <v>23.423400000000001</v>
      </c>
      <c r="G111" s="5">
        <f>AVERAGE([1]MI_9_current_max_temp!F8234,[2]MI_9_current_min_temp!F8234)</f>
        <v>22.815686499999998</v>
      </c>
      <c r="H111" s="5">
        <f>AVERAGE([1]MI_9_current_max_temp!G8234,[2]MI_9_current_min_temp!G8234)</f>
        <v>23.574344500000002</v>
      </c>
      <c r="I111" s="5">
        <f>AVERAGE([1]MI_9_current_max_temp!H8234,[2]MI_9_current_min_temp!H8234)</f>
        <v>23.239583000000003</v>
      </c>
      <c r="J111" s="5">
        <f>AVERAGE([1]MI_9_current_max_temp!I8234,[2]MI_9_current_min_temp!I8234)</f>
        <v>24.189894000000002</v>
      </c>
      <c r="K111" s="5">
        <f>AVERAGE([1]MI_9_current_max_temp!J8234,[2]MI_9_current_min_temp!J8234)</f>
        <v>24.239618499999999</v>
      </c>
    </row>
    <row r="112" spans="1:11" s="4" customFormat="1" x14ac:dyDescent="0.35">
      <c r="A112" t="s">
        <v>2470</v>
      </c>
      <c r="B112" t="s">
        <v>2129</v>
      </c>
      <c r="C112" s="5">
        <f>AVERAGE([1]MI_9_current_max_temp!B8235,[2]MI_9_current_min_temp!B8235)</f>
        <v>24.409413499999999</v>
      </c>
      <c r="D112" s="5">
        <f>AVERAGE([1]MI_9_current_max_temp!C8235,[2]MI_9_current_min_temp!C8235)</f>
        <v>24.697264499999999</v>
      </c>
      <c r="E112" s="5">
        <f>AVERAGE([1]MI_9_current_max_temp!D8235,[2]MI_9_current_min_temp!D8235)</f>
        <v>23.934279499999999</v>
      </c>
      <c r="F112" s="5">
        <f>AVERAGE([1]MI_9_current_max_temp!E8235,[2]MI_9_current_min_temp!E8235)</f>
        <v>25.114252999999998</v>
      </c>
      <c r="G112" s="5">
        <f>AVERAGE([1]MI_9_current_max_temp!F8235,[2]MI_9_current_min_temp!F8235)</f>
        <v>24.446032500000001</v>
      </c>
      <c r="H112" s="5">
        <f>AVERAGE([1]MI_9_current_max_temp!G8235,[2]MI_9_current_min_temp!G8235)</f>
        <v>24.756849500000001</v>
      </c>
      <c r="I112" s="5">
        <f>AVERAGE([1]MI_9_current_max_temp!H8235,[2]MI_9_current_min_temp!H8235)</f>
        <v>24.435231000000002</v>
      </c>
      <c r="J112" s="5">
        <f>AVERAGE([1]MI_9_current_max_temp!I8235,[2]MI_9_current_min_temp!I8235)</f>
        <v>24.260764999999999</v>
      </c>
      <c r="K112" s="5">
        <f>AVERAGE([1]MI_9_current_max_temp!J8235,[2]MI_9_current_min_temp!J8235)</f>
        <v>24.046363499999998</v>
      </c>
    </row>
    <row r="113" spans="1:11" s="4" customFormat="1" x14ac:dyDescent="0.35">
      <c r="A113" t="s">
        <v>2471</v>
      </c>
      <c r="B113" t="s">
        <v>2130</v>
      </c>
      <c r="C113" s="5">
        <f>AVERAGE([1]MI_9_current_max_temp!B8236,[2]MI_9_current_min_temp!B8236)</f>
        <v>26.1764115</v>
      </c>
      <c r="D113" s="5">
        <f>AVERAGE([1]MI_9_current_max_temp!C8236,[2]MI_9_current_min_temp!C8236)</f>
        <v>26.383958</v>
      </c>
      <c r="E113" s="5">
        <f>AVERAGE([1]MI_9_current_max_temp!D8236,[2]MI_9_current_min_temp!D8236)</f>
        <v>25.683871</v>
      </c>
      <c r="F113" s="5">
        <f>AVERAGE([1]MI_9_current_max_temp!E8236,[2]MI_9_current_min_temp!E8236)</f>
        <v>26.215449499999998</v>
      </c>
      <c r="G113" s="5">
        <f>AVERAGE([1]MI_9_current_max_temp!F8236,[2]MI_9_current_min_temp!F8236)</f>
        <v>26.036434499999999</v>
      </c>
      <c r="H113" s="5">
        <f>AVERAGE([1]MI_9_current_max_temp!G8236,[2]MI_9_current_min_temp!G8236)</f>
        <v>26.414696999999997</v>
      </c>
      <c r="I113" s="5">
        <f>AVERAGE([1]MI_9_current_max_temp!H8236,[2]MI_9_current_min_temp!H8236)</f>
        <v>26.490526000000003</v>
      </c>
      <c r="J113" s="5">
        <f>AVERAGE([1]MI_9_current_max_temp!I8236,[2]MI_9_current_min_temp!I8236)</f>
        <v>26.066459000000002</v>
      </c>
      <c r="K113" s="5">
        <f>AVERAGE([1]MI_9_current_max_temp!J8236,[2]MI_9_current_min_temp!J8236)</f>
        <v>25.4197205</v>
      </c>
    </row>
    <row r="114" spans="1:11" s="4" customFormat="1" x14ac:dyDescent="0.35">
      <c r="A114" t="s">
        <v>2472</v>
      </c>
      <c r="B114" t="s">
        <v>2131</v>
      </c>
      <c r="C114" s="5">
        <f>AVERAGE([1]MI_9_current_max_temp!B8237,[2]MI_9_current_min_temp!B8237)</f>
        <v>25.03143</v>
      </c>
      <c r="D114" s="5">
        <f>AVERAGE([1]MI_9_current_max_temp!C8237,[2]MI_9_current_min_temp!C8237)</f>
        <v>24.190289499999999</v>
      </c>
      <c r="E114" s="5">
        <f>AVERAGE([1]MI_9_current_max_temp!D8237,[2]MI_9_current_min_temp!D8237)</f>
        <v>25.110104499999998</v>
      </c>
      <c r="F114" s="5">
        <f>AVERAGE([1]MI_9_current_max_temp!E8237,[2]MI_9_current_min_temp!E8237)</f>
        <v>22.983878000000001</v>
      </c>
      <c r="G114" s="5">
        <f>AVERAGE([1]MI_9_current_max_temp!F8237,[2]MI_9_current_min_temp!F8237)</f>
        <v>25.048946999999998</v>
      </c>
      <c r="H114" s="5">
        <f>AVERAGE([1]MI_9_current_max_temp!G8237,[2]MI_9_current_min_temp!G8237)</f>
        <v>23.686659500000001</v>
      </c>
      <c r="I114" s="5">
        <f>AVERAGE([1]MI_9_current_max_temp!H8237,[2]MI_9_current_min_temp!H8237)</f>
        <v>24.529428500000002</v>
      </c>
      <c r="J114" s="5">
        <f>AVERAGE([1]MI_9_current_max_temp!I8237,[2]MI_9_current_min_temp!I8237)</f>
        <v>24.919443000000001</v>
      </c>
      <c r="K114" s="5">
        <f>AVERAGE([1]MI_9_current_max_temp!J8237,[2]MI_9_current_min_temp!J8237)</f>
        <v>23.477478999999999</v>
      </c>
    </row>
    <row r="115" spans="1:11" s="4" customFormat="1" x14ac:dyDescent="0.35">
      <c r="A115" t="s">
        <v>2473</v>
      </c>
      <c r="B115" t="s">
        <v>2132</v>
      </c>
      <c r="C115" s="5">
        <f>AVERAGE([1]MI_9_current_max_temp!B8238,[2]MI_9_current_min_temp!B8238)</f>
        <v>24.644835499999999</v>
      </c>
      <c r="D115" s="5">
        <f>AVERAGE([1]MI_9_current_max_temp!C8238,[2]MI_9_current_min_temp!C8238)</f>
        <v>24.3008585</v>
      </c>
      <c r="E115" s="5">
        <f>AVERAGE([1]MI_9_current_max_temp!D8238,[2]MI_9_current_min_temp!D8238)</f>
        <v>25.659066000000003</v>
      </c>
      <c r="F115" s="5">
        <f>AVERAGE([1]MI_9_current_max_temp!E8238,[2]MI_9_current_min_temp!E8238)</f>
        <v>23.2612275</v>
      </c>
      <c r="G115" s="5">
        <f>AVERAGE([1]MI_9_current_max_temp!F8238,[2]MI_9_current_min_temp!F8238)</f>
        <v>25.627575</v>
      </c>
      <c r="H115" s="5">
        <f>AVERAGE([1]MI_9_current_max_temp!G8238,[2]MI_9_current_min_temp!G8238)</f>
        <v>24.079004999999999</v>
      </c>
      <c r="I115" s="5">
        <f>AVERAGE([1]MI_9_current_max_temp!H8238,[2]MI_9_current_min_temp!H8238)</f>
        <v>24.594977499999999</v>
      </c>
      <c r="J115" s="5">
        <f>AVERAGE([1]MI_9_current_max_temp!I8238,[2]MI_9_current_min_temp!I8238)</f>
        <v>24.385269999999998</v>
      </c>
      <c r="K115" s="5">
        <f>AVERAGE([1]MI_9_current_max_temp!J8238,[2]MI_9_current_min_temp!J8238)</f>
        <v>22.445657000000001</v>
      </c>
    </row>
    <row r="116" spans="1:11" s="4" customFormat="1" x14ac:dyDescent="0.35">
      <c r="A116" t="s">
        <v>2474</v>
      </c>
      <c r="B116" t="s">
        <v>2133</v>
      </c>
      <c r="C116" s="5">
        <f>AVERAGE([1]MI_9_current_max_temp!B8239,[2]MI_9_current_min_temp!B8239)</f>
        <v>23.144499500000002</v>
      </c>
      <c r="D116" s="5">
        <f>AVERAGE([1]MI_9_current_max_temp!C8239,[2]MI_9_current_min_temp!C8239)</f>
        <v>23.588901499999999</v>
      </c>
      <c r="E116" s="5">
        <f>AVERAGE([1]MI_9_current_max_temp!D8239,[2]MI_9_current_min_temp!D8239)</f>
        <v>25.229237000000001</v>
      </c>
      <c r="F116" s="5">
        <f>AVERAGE([1]MI_9_current_max_temp!E8239,[2]MI_9_current_min_temp!E8239)</f>
        <v>22.930225499999999</v>
      </c>
      <c r="G116" s="5">
        <f>AVERAGE([1]MI_9_current_max_temp!F8239,[2]MI_9_current_min_temp!F8239)</f>
        <v>24.787571</v>
      </c>
      <c r="H116" s="5">
        <f>AVERAGE([1]MI_9_current_max_temp!G8239,[2]MI_9_current_min_temp!G8239)</f>
        <v>23.066452499999997</v>
      </c>
      <c r="I116" s="5">
        <f>AVERAGE([1]MI_9_current_max_temp!H8239,[2]MI_9_current_min_temp!H8239)</f>
        <v>24.340919499999998</v>
      </c>
      <c r="J116" s="5">
        <f>AVERAGE([1]MI_9_current_max_temp!I8239,[2]MI_9_current_min_temp!I8239)</f>
        <v>22.358278499999997</v>
      </c>
      <c r="K116" s="5">
        <f>AVERAGE([1]MI_9_current_max_temp!J8239,[2]MI_9_current_min_temp!J8239)</f>
        <v>22.055380999999997</v>
      </c>
    </row>
    <row r="117" spans="1:11" s="4" customFormat="1" x14ac:dyDescent="0.35">
      <c r="A117" t="s">
        <v>2475</v>
      </c>
      <c r="B117" t="s">
        <v>2134</v>
      </c>
      <c r="C117" s="5">
        <f>AVERAGE([1]MI_9_current_max_temp!B8240,[2]MI_9_current_min_temp!B8240)</f>
        <v>23.099915500000002</v>
      </c>
      <c r="D117" s="5">
        <f>AVERAGE([1]MI_9_current_max_temp!C8240,[2]MI_9_current_min_temp!C8240)</f>
        <v>22.058631500000001</v>
      </c>
      <c r="E117" s="5">
        <f>AVERAGE([1]MI_9_current_max_temp!D8240,[2]MI_9_current_min_temp!D8240)</f>
        <v>22.870972999999999</v>
      </c>
      <c r="F117" s="5">
        <f>AVERAGE([1]MI_9_current_max_temp!E8240,[2]MI_9_current_min_temp!E8240)</f>
        <v>20.611961000000001</v>
      </c>
      <c r="G117" s="5">
        <f>AVERAGE([1]MI_9_current_max_temp!F8240,[2]MI_9_current_min_temp!F8240)</f>
        <v>22.999233499999999</v>
      </c>
      <c r="H117" s="5">
        <f>AVERAGE([1]MI_9_current_max_temp!G8240,[2]MI_9_current_min_temp!G8240)</f>
        <v>21.491054999999999</v>
      </c>
      <c r="I117" s="5">
        <f>AVERAGE([1]MI_9_current_max_temp!H8240,[2]MI_9_current_min_temp!H8240)</f>
        <v>22.284861499999998</v>
      </c>
      <c r="J117" s="5">
        <f>AVERAGE([1]MI_9_current_max_temp!I8240,[2]MI_9_current_min_temp!I8240)</f>
        <v>22.901653500000002</v>
      </c>
      <c r="K117" s="5">
        <f>AVERAGE([1]MI_9_current_max_temp!J8240,[2]MI_9_current_min_temp!J8240)</f>
        <v>21.725193000000001</v>
      </c>
    </row>
    <row r="118" spans="1:11" s="4" customFormat="1" x14ac:dyDescent="0.35">
      <c r="A118" t="s">
        <v>2476</v>
      </c>
      <c r="B118" t="s">
        <v>2135</v>
      </c>
      <c r="C118" s="5">
        <f>AVERAGE([1]MI_9_current_max_temp!B8241,[2]MI_9_current_min_temp!B8241)</f>
        <v>19.717868250000002</v>
      </c>
      <c r="D118" s="5">
        <f>AVERAGE([1]MI_9_current_max_temp!C8241,[2]MI_9_current_min_temp!C8241)</f>
        <v>19.672787499999998</v>
      </c>
      <c r="E118" s="5">
        <f>AVERAGE([1]MI_9_current_max_temp!D8241,[2]MI_9_current_min_temp!D8241)</f>
        <v>19.980988499999999</v>
      </c>
      <c r="F118" s="5">
        <f>AVERAGE([1]MI_9_current_max_temp!E8241,[2]MI_9_current_min_temp!E8241)</f>
        <v>18.617393</v>
      </c>
      <c r="G118" s="5">
        <f>AVERAGE([1]MI_9_current_max_temp!F8241,[2]MI_9_current_min_temp!F8241)</f>
        <v>20.102395999999999</v>
      </c>
      <c r="H118" s="5">
        <f>AVERAGE([1]MI_9_current_max_temp!G8241,[2]MI_9_current_min_temp!G8241)</f>
        <v>18.9894295</v>
      </c>
      <c r="I118" s="5">
        <f>AVERAGE([1]MI_9_current_max_temp!H8241,[2]MI_9_current_min_temp!H8241)</f>
        <v>19.887062499999999</v>
      </c>
      <c r="J118" s="5">
        <f>AVERAGE([1]MI_9_current_max_temp!I8241,[2]MI_9_current_min_temp!I8241)</f>
        <v>19.673552749999999</v>
      </c>
      <c r="K118" s="5">
        <f>AVERAGE([1]MI_9_current_max_temp!J8241,[2]MI_9_current_min_temp!J8241)</f>
        <v>19.348571499999998</v>
      </c>
    </row>
    <row r="119" spans="1:11" s="4" customFormat="1" x14ac:dyDescent="0.35">
      <c r="A119" t="s">
        <v>2477</v>
      </c>
      <c r="B119" t="s">
        <v>2136</v>
      </c>
      <c r="C119" s="5">
        <f>AVERAGE([1]MI_9_current_max_temp!B8242,[2]MI_9_current_min_temp!B8242)</f>
        <v>18.246888500000001</v>
      </c>
      <c r="D119" s="5">
        <f>AVERAGE([1]MI_9_current_max_temp!C8242,[2]MI_9_current_min_temp!C8242)</f>
        <v>17.509366499999999</v>
      </c>
      <c r="E119" s="5">
        <f>AVERAGE([1]MI_9_current_max_temp!D8242,[2]MI_9_current_min_temp!D8242)</f>
        <v>17.868112500000002</v>
      </c>
      <c r="F119" s="5">
        <f>AVERAGE([1]MI_9_current_max_temp!E8242,[2]MI_9_current_min_temp!E8242)</f>
        <v>17.185008</v>
      </c>
      <c r="G119" s="5">
        <f>AVERAGE([1]MI_9_current_max_temp!F8242,[2]MI_9_current_min_temp!F8242)</f>
        <v>18.194025499999999</v>
      </c>
      <c r="H119" s="5">
        <f>AVERAGE([1]MI_9_current_max_temp!G8242,[2]MI_9_current_min_temp!G8242)</f>
        <v>17.339018500000002</v>
      </c>
      <c r="I119" s="5">
        <f>AVERAGE([1]MI_9_current_max_temp!H8242,[2]MI_9_current_min_temp!H8242)</f>
        <v>16.496245500000001</v>
      </c>
      <c r="J119" s="5">
        <f>AVERAGE([1]MI_9_current_max_temp!I8242,[2]MI_9_current_min_temp!I8242)</f>
        <v>17.986677</v>
      </c>
      <c r="K119" s="5">
        <f>AVERAGE([1]MI_9_current_max_temp!J8242,[2]MI_9_current_min_temp!J8242)</f>
        <v>17.075854499999998</v>
      </c>
    </row>
    <row r="120" spans="1:11" s="4" customFormat="1" x14ac:dyDescent="0.35">
      <c r="A120" t="s">
        <v>2478</v>
      </c>
      <c r="B120" t="s">
        <v>2137</v>
      </c>
      <c r="C120" s="5">
        <f>AVERAGE([1]MI_9_current_max_temp!B8243,[2]MI_9_current_min_temp!B8243)</f>
        <v>14.313316200000001</v>
      </c>
      <c r="D120" s="5">
        <f>AVERAGE([1]MI_9_current_max_temp!C8243,[2]MI_9_current_min_temp!C8243)</f>
        <v>14.3523785</v>
      </c>
      <c r="E120" s="5">
        <f>AVERAGE([1]MI_9_current_max_temp!D8243,[2]MI_9_current_min_temp!D8243)</f>
        <v>15.191072500000001</v>
      </c>
      <c r="F120" s="5">
        <f>AVERAGE([1]MI_9_current_max_temp!E8243,[2]MI_9_current_min_temp!E8243)</f>
        <v>14.57919315</v>
      </c>
      <c r="G120" s="5">
        <f>AVERAGE([1]MI_9_current_max_temp!F8243,[2]MI_9_current_min_temp!F8243)</f>
        <v>14.8184475</v>
      </c>
      <c r="H120" s="5">
        <f>AVERAGE([1]MI_9_current_max_temp!G8243,[2]MI_9_current_min_temp!G8243)</f>
        <v>14.01020435</v>
      </c>
      <c r="I120" s="5">
        <f>AVERAGE([1]MI_9_current_max_temp!H8243,[2]MI_9_current_min_temp!H8243)</f>
        <v>13.367739</v>
      </c>
      <c r="J120" s="5">
        <f>AVERAGE([1]MI_9_current_max_temp!I8243,[2]MI_9_current_min_temp!I8243)</f>
        <v>14.649397</v>
      </c>
      <c r="K120" s="5">
        <f>AVERAGE([1]MI_9_current_max_temp!J8243,[2]MI_9_current_min_temp!J8243)</f>
        <v>14.412986500000001</v>
      </c>
    </row>
    <row r="121" spans="1:11" s="4" customFormat="1" x14ac:dyDescent="0.35">
      <c r="A121" t="s">
        <v>2479</v>
      </c>
      <c r="B121" t="s">
        <v>2138</v>
      </c>
      <c r="C121" s="5">
        <f>AVERAGE([1]MI_9_current_max_temp!B8244,[2]MI_9_current_min_temp!B8244)</f>
        <v>14.85585135</v>
      </c>
      <c r="D121" s="5">
        <f>AVERAGE([1]MI_9_current_max_temp!C8244,[2]MI_9_current_min_temp!C8244)</f>
        <v>14.670606000000001</v>
      </c>
      <c r="E121" s="5">
        <f>AVERAGE([1]MI_9_current_max_temp!D8244,[2]MI_9_current_min_temp!D8244)</f>
        <v>16.147332500000001</v>
      </c>
      <c r="F121" s="5">
        <f>AVERAGE([1]MI_9_current_max_temp!E8244,[2]MI_9_current_min_temp!E8244)</f>
        <v>14.301797000000001</v>
      </c>
      <c r="G121" s="5">
        <f>AVERAGE([1]MI_9_current_max_temp!F8244,[2]MI_9_current_min_temp!F8244)</f>
        <v>15.28822035</v>
      </c>
      <c r="H121" s="5">
        <f>AVERAGE([1]MI_9_current_max_temp!G8244,[2]MI_9_current_min_temp!G8244)</f>
        <v>13.962523350000001</v>
      </c>
      <c r="I121" s="5">
        <f>AVERAGE([1]MI_9_current_max_temp!H8244,[2]MI_9_current_min_temp!H8244)</f>
        <v>13.807939300000001</v>
      </c>
      <c r="J121" s="5">
        <f>AVERAGE([1]MI_9_current_max_temp!I8244,[2]MI_9_current_min_temp!I8244)</f>
        <v>15.2738555</v>
      </c>
      <c r="K121" s="5">
        <f>AVERAGE([1]MI_9_current_max_temp!J8244,[2]MI_9_current_min_temp!J8244)</f>
        <v>15.1358385</v>
      </c>
    </row>
    <row r="122" spans="1:11" s="4" customFormat="1" x14ac:dyDescent="0.35">
      <c r="A122" t="s">
        <v>2480</v>
      </c>
      <c r="B122" t="s">
        <v>2139</v>
      </c>
      <c r="C122" s="5">
        <f>AVERAGE([1]MI_9_current_max_temp!B8245,[2]MI_9_current_min_temp!B8245)</f>
        <v>17.112679249999999</v>
      </c>
      <c r="D122" s="5">
        <f>AVERAGE([1]MI_9_current_max_temp!C8245,[2]MI_9_current_min_temp!C8245)</f>
        <v>16.4524945</v>
      </c>
      <c r="E122" s="5">
        <f>AVERAGE([1]MI_9_current_max_temp!D8245,[2]MI_9_current_min_temp!D8245)</f>
        <v>17.188864000000002</v>
      </c>
      <c r="F122" s="5">
        <f>AVERAGE([1]MI_9_current_max_temp!E8245,[2]MI_9_current_min_temp!E8245)</f>
        <v>15.1427795</v>
      </c>
      <c r="G122" s="5">
        <f>AVERAGE([1]MI_9_current_max_temp!F8245,[2]MI_9_current_min_temp!F8245)</f>
        <v>17.0682425</v>
      </c>
      <c r="H122" s="5">
        <f>AVERAGE([1]MI_9_current_max_temp!G8245,[2]MI_9_current_min_temp!G8245)</f>
        <v>15.384872999999999</v>
      </c>
      <c r="I122" s="5">
        <f>AVERAGE([1]MI_9_current_max_temp!H8245,[2]MI_9_current_min_temp!H8245)</f>
        <v>16.599906499999999</v>
      </c>
      <c r="J122" s="5">
        <f>AVERAGE([1]MI_9_current_max_temp!I8245,[2]MI_9_current_min_temp!I8245)</f>
        <v>16.950993499999999</v>
      </c>
      <c r="K122" s="5">
        <f>AVERAGE([1]MI_9_current_max_temp!J8245,[2]MI_9_current_min_temp!J8245)</f>
        <v>17.530650999999999</v>
      </c>
    </row>
    <row r="123" spans="1:11" s="4" customFormat="1" x14ac:dyDescent="0.35">
      <c r="A123" t="s">
        <v>2481</v>
      </c>
      <c r="B123" t="s">
        <v>2140</v>
      </c>
      <c r="C123" s="5">
        <f>AVERAGE([1]MI_9_current_max_temp!B8246,[2]MI_9_current_min_temp!B8246)</f>
        <v>17.521715499999999</v>
      </c>
      <c r="D123" s="5">
        <f>AVERAGE([1]MI_9_current_max_temp!C8246,[2]MI_9_current_min_temp!C8246)</f>
        <v>16.431404499999999</v>
      </c>
      <c r="E123" s="5">
        <f>AVERAGE([1]MI_9_current_max_temp!D8246,[2]MI_9_current_min_temp!D8246)</f>
        <v>15.780203499999999</v>
      </c>
      <c r="F123" s="5">
        <f>AVERAGE([1]MI_9_current_max_temp!E8246,[2]MI_9_current_min_temp!E8246)</f>
        <v>16.128464999999998</v>
      </c>
      <c r="G123" s="5">
        <f>AVERAGE([1]MI_9_current_max_temp!F8246,[2]MI_9_current_min_temp!F8246)</f>
        <v>16.024805499999999</v>
      </c>
      <c r="H123" s="5">
        <f>AVERAGE([1]MI_9_current_max_temp!G8246,[2]MI_9_current_min_temp!G8246)</f>
        <v>16.170583499999999</v>
      </c>
      <c r="I123" s="5">
        <f>AVERAGE([1]MI_9_current_max_temp!H8246,[2]MI_9_current_min_temp!H8246)</f>
        <v>16.237448499999999</v>
      </c>
      <c r="J123" s="5">
        <f>AVERAGE([1]MI_9_current_max_temp!I8246,[2]MI_9_current_min_temp!I8246)</f>
        <v>17.338583499999999</v>
      </c>
      <c r="K123" s="5">
        <f>AVERAGE([1]MI_9_current_max_temp!J8246,[2]MI_9_current_min_temp!J8246)</f>
        <v>17.7723315</v>
      </c>
    </row>
    <row r="124" spans="1:11" s="4" customFormat="1" x14ac:dyDescent="0.35">
      <c r="A124" t="s">
        <v>2482</v>
      </c>
      <c r="B124" t="s">
        <v>2141</v>
      </c>
      <c r="C124" s="5">
        <f>AVERAGE([1]MI_9_current_max_temp!B8247,[2]MI_9_current_min_temp!B8247)</f>
        <v>16.724340000000002</v>
      </c>
      <c r="D124" s="5">
        <f>AVERAGE([1]MI_9_current_max_temp!C8247,[2]MI_9_current_min_temp!C8247)</f>
        <v>16.781990499999999</v>
      </c>
      <c r="E124" s="5">
        <f>AVERAGE([1]MI_9_current_max_temp!D8247,[2]MI_9_current_min_temp!D8247)</f>
        <v>16.087096500000001</v>
      </c>
      <c r="F124" s="5">
        <f>AVERAGE([1]MI_9_current_max_temp!E8247,[2]MI_9_current_min_temp!E8247)</f>
        <v>16.313240999999998</v>
      </c>
      <c r="G124" s="5">
        <f>AVERAGE([1]MI_9_current_max_temp!F8247,[2]MI_9_current_min_temp!F8247)</f>
        <v>16.180773500000001</v>
      </c>
      <c r="H124" s="5">
        <f>AVERAGE([1]MI_9_current_max_temp!G8247,[2]MI_9_current_min_temp!G8247)</f>
        <v>16.225641</v>
      </c>
      <c r="I124" s="5">
        <f>AVERAGE([1]MI_9_current_max_temp!H8247,[2]MI_9_current_min_temp!H8247)</f>
        <v>16.474826</v>
      </c>
      <c r="J124" s="5">
        <f>AVERAGE([1]MI_9_current_max_temp!I8247,[2]MI_9_current_min_temp!I8247)</f>
        <v>17.58918525</v>
      </c>
      <c r="K124" s="5">
        <f>AVERAGE([1]MI_9_current_max_temp!J8247,[2]MI_9_current_min_temp!J8247)</f>
        <v>18.177208499999999</v>
      </c>
    </row>
    <row r="125" spans="1:11" s="4" customFormat="1" x14ac:dyDescent="0.35">
      <c r="A125" t="s">
        <v>2483</v>
      </c>
      <c r="B125" t="s">
        <v>2142</v>
      </c>
      <c r="C125" s="5">
        <f>AVERAGE([1]MI_9_current_max_temp!B8248,[2]MI_9_current_min_temp!B8248)</f>
        <v>18.101656999999999</v>
      </c>
      <c r="D125" s="5">
        <f>AVERAGE([1]MI_9_current_max_temp!C8248,[2]MI_9_current_min_temp!C8248)</f>
        <v>18.456775999999998</v>
      </c>
      <c r="E125" s="5">
        <f>AVERAGE([1]MI_9_current_max_temp!D8248,[2]MI_9_current_min_temp!D8248)</f>
        <v>19.189715499999998</v>
      </c>
      <c r="F125" s="5">
        <f>AVERAGE([1]MI_9_current_max_temp!E8248,[2]MI_9_current_min_temp!E8248)</f>
        <v>18.315180999999999</v>
      </c>
      <c r="G125" s="5">
        <f>AVERAGE([1]MI_9_current_max_temp!F8248,[2]MI_9_current_min_temp!F8248)</f>
        <v>17.826450000000001</v>
      </c>
      <c r="H125" s="5">
        <f>AVERAGE([1]MI_9_current_max_temp!G8248,[2]MI_9_current_min_temp!G8248)</f>
        <v>17.491099999999999</v>
      </c>
      <c r="I125" s="5">
        <f>AVERAGE([1]MI_9_current_max_temp!H8248,[2]MI_9_current_min_temp!H8248)</f>
        <v>18.835900500000001</v>
      </c>
      <c r="J125" s="5">
        <f>AVERAGE([1]MI_9_current_max_temp!I8248,[2]MI_9_current_min_temp!I8248)</f>
        <v>18.579079499999999</v>
      </c>
      <c r="K125" s="5">
        <f>AVERAGE([1]MI_9_current_max_temp!J8248,[2]MI_9_current_min_temp!J8248)</f>
        <v>20.162911000000001</v>
      </c>
    </row>
    <row r="126" spans="1:11" s="4" customFormat="1" x14ac:dyDescent="0.35">
      <c r="A126" t="s">
        <v>2484</v>
      </c>
      <c r="B126" t="s">
        <v>3011</v>
      </c>
      <c r="C126" s="5">
        <f>AVERAGE([1]MI_9_current_max_temp!B5662,[2]MI_9_current_min_temp!A5662)</f>
        <v>25.908301999999999</v>
      </c>
      <c r="D126" s="5">
        <f>AVERAGE([1]MI_9_current_max_temp!C5662,[2]MI_9_current_min_temp!B5662)</f>
        <v>17.845967999999999</v>
      </c>
      <c r="E126" s="5">
        <f>AVERAGE([1]MI_9_current_max_temp!D5662,[2]MI_9_current_min_temp!C5662)</f>
        <v>17.842189999999999</v>
      </c>
      <c r="F126" s="5">
        <f>AVERAGE([1]MI_9_current_max_temp!E5662,[2]MI_9_current_min_temp!D5662)</f>
        <v>17.911727499999998</v>
      </c>
      <c r="G126" s="5">
        <f>AVERAGE([1]MI_9_current_max_temp!F5662,[2]MI_9_current_min_temp!E5662)</f>
        <v>16.234146500000001</v>
      </c>
      <c r="H126" s="5">
        <f>AVERAGE([1]MI_9_current_max_temp!G5662,[2]MI_9_current_min_temp!F5662)</f>
        <v>17.332645499999998</v>
      </c>
      <c r="I126" s="5">
        <f>AVERAGE([1]MI_9_current_max_temp!H5662,[2]MI_9_current_min_temp!G5662)</f>
        <v>17.156309650000001</v>
      </c>
      <c r="J126" s="5">
        <f>AVERAGE([1]MI_9_current_max_temp!I5662,[2]MI_9_current_min_temp!H5662)</f>
        <v>17.453453</v>
      </c>
      <c r="K126" s="5">
        <f>AVERAGE([1]MI_9_current_max_temp!J5662,[2]MI_9_current_min_temp!I5662)</f>
        <v>17.910693999999999</v>
      </c>
    </row>
    <row r="127" spans="1:11" s="4" customFormat="1" x14ac:dyDescent="0.35">
      <c r="A127" t="s">
        <v>2485</v>
      </c>
      <c r="B127" t="s">
        <v>3012</v>
      </c>
      <c r="C127" s="5">
        <f>AVERAGE([1]MI_9_current_max_temp!B5663,[2]MI_9_current_min_temp!A5663)</f>
        <v>27.886811999999999</v>
      </c>
      <c r="D127" s="5">
        <f>AVERAGE([1]MI_9_current_max_temp!C5663,[2]MI_9_current_min_temp!B5663)</f>
        <v>18.976143999999998</v>
      </c>
      <c r="E127" s="5">
        <f>AVERAGE([1]MI_9_current_max_temp!D5663,[2]MI_9_current_min_temp!C5663)</f>
        <v>18.9876255</v>
      </c>
      <c r="F127" s="5">
        <f>AVERAGE([1]MI_9_current_max_temp!E5663,[2]MI_9_current_min_temp!D5663)</f>
        <v>19.142333999999998</v>
      </c>
      <c r="G127" s="5">
        <f>AVERAGE([1]MI_9_current_max_temp!F5663,[2]MI_9_current_min_temp!E5663)</f>
        <v>18.321670000000001</v>
      </c>
      <c r="H127" s="5">
        <f>AVERAGE([1]MI_9_current_max_temp!G5663,[2]MI_9_current_min_temp!F5663)</f>
        <v>18.803805500000003</v>
      </c>
      <c r="I127" s="5">
        <f>AVERAGE([1]MI_9_current_max_temp!H5663,[2]MI_9_current_min_temp!G5663)</f>
        <v>18.569651</v>
      </c>
      <c r="J127" s="5">
        <f>AVERAGE([1]MI_9_current_max_temp!I5663,[2]MI_9_current_min_temp!H5663)</f>
        <v>18.097906999999999</v>
      </c>
      <c r="K127" s="5">
        <f>AVERAGE([1]MI_9_current_max_temp!J5663,[2]MI_9_current_min_temp!I5663)</f>
        <v>18.536879500000001</v>
      </c>
    </row>
    <row r="128" spans="1:11" s="4" customFormat="1" x14ac:dyDescent="0.35">
      <c r="A128" t="s">
        <v>2486</v>
      </c>
      <c r="B128" t="s">
        <v>3013</v>
      </c>
      <c r="C128" s="5">
        <f>AVERAGE([1]MI_9_current_max_temp!B5664,[2]MI_9_current_min_temp!A5664)</f>
        <v>28.370042999999999</v>
      </c>
      <c r="D128" s="5">
        <f>AVERAGE([1]MI_9_current_max_temp!C5664,[2]MI_9_current_min_temp!B5664)</f>
        <v>19.905733999999999</v>
      </c>
      <c r="E128" s="5">
        <f>AVERAGE([1]MI_9_current_max_temp!D5664,[2]MI_9_current_min_temp!C5664)</f>
        <v>20.416077999999999</v>
      </c>
      <c r="F128" s="5">
        <f>AVERAGE([1]MI_9_current_max_temp!E5664,[2]MI_9_current_min_temp!D5664)</f>
        <v>20.920864999999999</v>
      </c>
      <c r="G128" s="5">
        <f>AVERAGE([1]MI_9_current_max_temp!F5664,[2]MI_9_current_min_temp!E5664)</f>
        <v>20.143989000000001</v>
      </c>
      <c r="H128" s="5">
        <f>AVERAGE([1]MI_9_current_max_temp!G5664,[2]MI_9_current_min_temp!F5664)</f>
        <v>20.189327500000001</v>
      </c>
      <c r="I128" s="5">
        <f>AVERAGE([1]MI_9_current_max_temp!H5664,[2]MI_9_current_min_temp!G5664)</f>
        <v>19.953961499999998</v>
      </c>
      <c r="J128" s="5">
        <f>AVERAGE([1]MI_9_current_max_temp!I5664,[2]MI_9_current_min_temp!H5664)</f>
        <v>20.649869500000001</v>
      </c>
      <c r="K128" s="5">
        <f>AVERAGE([1]MI_9_current_max_temp!J5664,[2]MI_9_current_min_temp!I5664)</f>
        <v>18.422949500000001</v>
      </c>
    </row>
    <row r="129" spans="1:11" s="4" customFormat="1" x14ac:dyDescent="0.35">
      <c r="A129" t="s">
        <v>2487</v>
      </c>
      <c r="B129" t="s">
        <v>3014</v>
      </c>
      <c r="C129" s="5">
        <f>AVERAGE([1]MI_9_current_max_temp!B5665,[2]MI_9_current_min_temp!A5665)</f>
        <v>28.019110000000001</v>
      </c>
      <c r="D129" s="5">
        <f>AVERAGE([1]MI_9_current_max_temp!C5665,[2]MI_9_current_min_temp!B5665)</f>
        <v>20.584725500000001</v>
      </c>
      <c r="E129" s="5">
        <f>AVERAGE([1]MI_9_current_max_temp!D5665,[2]MI_9_current_min_temp!C5665)</f>
        <v>20.761241500000001</v>
      </c>
      <c r="F129" s="5">
        <f>AVERAGE([1]MI_9_current_max_temp!E5665,[2]MI_9_current_min_temp!D5665)</f>
        <v>19.898792499999999</v>
      </c>
      <c r="G129" s="5">
        <f>AVERAGE([1]MI_9_current_max_temp!F5665,[2]MI_9_current_min_temp!E5665)</f>
        <v>21.099464999999999</v>
      </c>
      <c r="H129" s="5">
        <f>AVERAGE([1]MI_9_current_max_temp!G5665,[2]MI_9_current_min_temp!F5665)</f>
        <v>19.910145</v>
      </c>
      <c r="I129" s="5">
        <f>AVERAGE([1]MI_9_current_max_temp!H5665,[2]MI_9_current_min_temp!G5665)</f>
        <v>20.921644499999999</v>
      </c>
      <c r="J129" s="5">
        <f>AVERAGE([1]MI_9_current_max_temp!I5665,[2]MI_9_current_min_temp!H5665)</f>
        <v>21.5565395</v>
      </c>
      <c r="K129" s="5">
        <f>AVERAGE([1]MI_9_current_max_temp!J5665,[2]MI_9_current_min_temp!I5665)</f>
        <v>20.202122500000002</v>
      </c>
    </row>
    <row r="130" spans="1:11" s="4" customFormat="1" x14ac:dyDescent="0.35">
      <c r="A130" t="s">
        <v>2488</v>
      </c>
      <c r="B130" t="s">
        <v>3015</v>
      </c>
      <c r="C130" s="5">
        <f>AVERAGE([1]MI_9_current_max_temp!B5666,[2]MI_9_current_min_temp!A5666)</f>
        <v>27.949183999999999</v>
      </c>
      <c r="D130" s="5">
        <f>AVERAGE([1]MI_9_current_max_temp!C5666,[2]MI_9_current_min_temp!B5666)</f>
        <v>18.815035000000002</v>
      </c>
      <c r="E130" s="5">
        <f>AVERAGE([1]MI_9_current_max_temp!D5666,[2]MI_9_current_min_temp!C5666)</f>
        <v>18.409230999999998</v>
      </c>
      <c r="F130" s="5">
        <f>AVERAGE([1]MI_9_current_max_temp!E5666,[2]MI_9_current_min_temp!D5666)</f>
        <v>18.859003999999999</v>
      </c>
      <c r="G130" s="5">
        <f>AVERAGE([1]MI_9_current_max_temp!F5666,[2]MI_9_current_min_temp!E5666)</f>
        <v>17.8257425</v>
      </c>
      <c r="H130" s="5">
        <f>AVERAGE([1]MI_9_current_max_temp!G5666,[2]MI_9_current_min_temp!F5666)</f>
        <v>18.510759499999999</v>
      </c>
      <c r="I130" s="5">
        <f>AVERAGE([1]MI_9_current_max_temp!H5666,[2]MI_9_current_min_temp!G5666)</f>
        <v>18.085899999999999</v>
      </c>
      <c r="J130" s="5">
        <f>AVERAGE([1]MI_9_current_max_temp!I5666,[2]MI_9_current_min_temp!H5666)</f>
        <v>18.380917499999999</v>
      </c>
      <c r="K130" s="5">
        <f>AVERAGE([1]MI_9_current_max_temp!J5666,[2]MI_9_current_min_temp!I5666)</f>
        <v>18.304879499999998</v>
      </c>
    </row>
    <row r="131" spans="1:11" s="4" customFormat="1" x14ac:dyDescent="0.35">
      <c r="A131" t="s">
        <v>2489</v>
      </c>
      <c r="B131" t="s">
        <v>3016</v>
      </c>
      <c r="C131" s="5">
        <f>AVERAGE([1]MI_9_current_max_temp!B5667,[2]MI_9_current_min_temp!A5667)</f>
        <v>24.664549999999998</v>
      </c>
      <c r="D131" s="5">
        <f>AVERAGE([1]MI_9_current_max_temp!C5667,[2]MI_9_current_min_temp!B5667)</f>
        <v>18.431294000000001</v>
      </c>
      <c r="E131" s="5">
        <f>AVERAGE([1]MI_9_current_max_temp!D5667,[2]MI_9_current_min_temp!C5667)</f>
        <v>17.899696499999997</v>
      </c>
      <c r="F131" s="5">
        <f>AVERAGE([1]MI_9_current_max_temp!E5667,[2]MI_9_current_min_temp!D5667)</f>
        <v>17.832043499999997</v>
      </c>
      <c r="G131" s="5">
        <f>AVERAGE([1]MI_9_current_max_temp!F5667,[2]MI_9_current_min_temp!E5667)</f>
        <v>17.894182000000001</v>
      </c>
      <c r="H131" s="5">
        <f>AVERAGE([1]MI_9_current_max_temp!G5667,[2]MI_9_current_min_temp!F5667)</f>
        <v>17.829412999999999</v>
      </c>
      <c r="I131" s="5">
        <f>AVERAGE([1]MI_9_current_max_temp!H5667,[2]MI_9_current_min_temp!G5667)</f>
        <v>17.555398499999999</v>
      </c>
      <c r="J131" s="5">
        <f>AVERAGE([1]MI_9_current_max_temp!I5667,[2]MI_9_current_min_temp!H5667)</f>
        <v>17.371434499999999</v>
      </c>
      <c r="K131" s="5">
        <f>AVERAGE([1]MI_9_current_max_temp!J5667,[2]MI_9_current_min_temp!I5667)</f>
        <v>15.2467475</v>
      </c>
    </row>
    <row r="132" spans="1:11" s="4" customFormat="1" x14ac:dyDescent="0.35">
      <c r="A132" t="s">
        <v>2490</v>
      </c>
      <c r="B132" t="s">
        <v>3017</v>
      </c>
      <c r="C132" s="5">
        <f>AVERAGE([1]MI_9_current_max_temp!B5668,[2]MI_9_current_min_temp!A5668)</f>
        <v>20.842863000000001</v>
      </c>
      <c r="D132" s="5">
        <f>AVERAGE([1]MI_9_current_max_temp!C5668,[2]MI_9_current_min_temp!B5668)</f>
        <v>14.090396500000001</v>
      </c>
      <c r="E132" s="5">
        <f>AVERAGE([1]MI_9_current_max_temp!D5668,[2]MI_9_current_min_temp!C5668)</f>
        <v>14.511010500000001</v>
      </c>
      <c r="F132" s="5">
        <f>AVERAGE([1]MI_9_current_max_temp!E5668,[2]MI_9_current_min_temp!D5668)</f>
        <v>13.327996500000001</v>
      </c>
      <c r="G132" s="5">
        <f>AVERAGE([1]MI_9_current_max_temp!F5668,[2]MI_9_current_min_temp!E5668)</f>
        <v>13.2249075</v>
      </c>
      <c r="H132" s="5">
        <f>AVERAGE([1]MI_9_current_max_temp!G5668,[2]MI_9_current_min_temp!F5668)</f>
        <v>13.5862072</v>
      </c>
      <c r="I132" s="5">
        <f>AVERAGE([1]MI_9_current_max_temp!H5668,[2]MI_9_current_min_temp!G5668)</f>
        <v>13.45637</v>
      </c>
      <c r="J132" s="5">
        <f>AVERAGE([1]MI_9_current_max_temp!I5668,[2]MI_9_current_min_temp!H5668)</f>
        <v>14.267008499999999</v>
      </c>
      <c r="K132" s="5">
        <f>AVERAGE([1]MI_9_current_max_temp!J5668,[2]MI_9_current_min_temp!I5668)</f>
        <v>13.65389085</v>
      </c>
    </row>
    <row r="133" spans="1:11" s="4" customFormat="1" x14ac:dyDescent="0.35">
      <c r="A133" t="s">
        <v>2491</v>
      </c>
      <c r="B133" t="s">
        <v>3018</v>
      </c>
      <c r="C133" s="5">
        <f>AVERAGE([1]MI_9_current_max_temp!B5669,[2]MI_9_current_min_temp!A5669)</f>
        <v>21.754534</v>
      </c>
      <c r="D133" s="5">
        <f>AVERAGE([1]MI_9_current_max_temp!C5669,[2]MI_9_current_min_temp!B5669)</f>
        <v>13.684222500000001</v>
      </c>
      <c r="E133" s="5">
        <f>AVERAGE([1]MI_9_current_max_temp!D5669,[2]MI_9_current_min_temp!C5669)</f>
        <v>14.894688500000001</v>
      </c>
      <c r="F133" s="5">
        <f>AVERAGE([1]MI_9_current_max_temp!E5669,[2]MI_9_current_min_temp!D5669)</f>
        <v>15.556350500000001</v>
      </c>
      <c r="G133" s="5">
        <f>AVERAGE([1]MI_9_current_max_temp!F5669,[2]MI_9_current_min_temp!E5669)</f>
        <v>13.08106265</v>
      </c>
      <c r="H133" s="5">
        <f>AVERAGE([1]MI_9_current_max_temp!G5669,[2]MI_9_current_min_temp!F5669)</f>
        <v>14.210156849999999</v>
      </c>
      <c r="I133" s="5">
        <f>AVERAGE([1]MI_9_current_max_temp!H5669,[2]MI_9_current_min_temp!G5669)</f>
        <v>13.507298649999999</v>
      </c>
      <c r="J133" s="5">
        <f>AVERAGE([1]MI_9_current_max_temp!I5669,[2]MI_9_current_min_temp!H5669)</f>
        <v>13.524901249999999</v>
      </c>
      <c r="K133" s="5">
        <f>AVERAGE([1]MI_9_current_max_temp!J5669,[2]MI_9_current_min_temp!I5669)</f>
        <v>14.439097</v>
      </c>
    </row>
    <row r="134" spans="1:11" s="4" customFormat="1" x14ac:dyDescent="0.35">
      <c r="A134" t="s">
        <v>2492</v>
      </c>
      <c r="B134" t="s">
        <v>3019</v>
      </c>
      <c r="C134" s="5">
        <f>AVERAGE([1]MI_9_current_max_temp!B5670,[2]MI_9_current_min_temp!A5670)</f>
        <v>24.663868000000001</v>
      </c>
      <c r="D134" s="5">
        <f>AVERAGE([1]MI_9_current_max_temp!C5670,[2]MI_9_current_min_temp!B5670)</f>
        <v>17.987692499999998</v>
      </c>
      <c r="E134" s="5">
        <f>AVERAGE([1]MI_9_current_max_temp!D5670,[2]MI_9_current_min_temp!C5670)</f>
        <v>18.688350999999997</v>
      </c>
      <c r="F134" s="5">
        <f>AVERAGE([1]MI_9_current_max_temp!E5670,[2]MI_9_current_min_temp!D5670)</f>
        <v>19.455769</v>
      </c>
      <c r="G134" s="5">
        <f>AVERAGE([1]MI_9_current_max_temp!F5670,[2]MI_9_current_min_temp!E5670)</f>
        <v>18.424388499999999</v>
      </c>
      <c r="H134" s="5">
        <f>AVERAGE([1]MI_9_current_max_temp!G5670,[2]MI_9_current_min_temp!F5670)</f>
        <v>18.591413500000002</v>
      </c>
      <c r="I134" s="5">
        <f>AVERAGE([1]MI_9_current_max_temp!H5670,[2]MI_9_current_min_temp!G5670)</f>
        <v>18.711364499999998</v>
      </c>
      <c r="J134" s="5">
        <f>AVERAGE([1]MI_9_current_max_temp!I5670,[2]MI_9_current_min_temp!H5670)</f>
        <v>17.058996999999998</v>
      </c>
      <c r="K134" s="5">
        <f>AVERAGE([1]MI_9_current_max_temp!J5670,[2]MI_9_current_min_temp!I5670)</f>
        <v>18.6043555</v>
      </c>
    </row>
    <row r="135" spans="1:11" s="4" customFormat="1" x14ac:dyDescent="0.35">
      <c r="A135" t="s">
        <v>2493</v>
      </c>
      <c r="B135" t="s">
        <v>3020</v>
      </c>
      <c r="C135" s="5">
        <f>AVERAGE([1]MI_9_current_max_temp!B5671,[2]MI_9_current_min_temp!A5671)</f>
        <v>25.151712</v>
      </c>
      <c r="D135" s="5">
        <f>AVERAGE([1]MI_9_current_max_temp!C5671,[2]MI_9_current_min_temp!B5671)</f>
        <v>20.951248499999998</v>
      </c>
      <c r="E135" s="5">
        <f>AVERAGE([1]MI_9_current_max_temp!D5671,[2]MI_9_current_min_temp!C5671)</f>
        <v>21.445272500000002</v>
      </c>
      <c r="F135" s="5">
        <f>AVERAGE([1]MI_9_current_max_temp!E5671,[2]MI_9_current_min_temp!D5671)</f>
        <v>21.609480999999999</v>
      </c>
      <c r="G135" s="5">
        <f>AVERAGE([1]MI_9_current_max_temp!F5671,[2]MI_9_current_min_temp!E5671)</f>
        <v>21.6203395</v>
      </c>
      <c r="H135" s="5">
        <f>AVERAGE([1]MI_9_current_max_temp!G5671,[2]MI_9_current_min_temp!F5671)</f>
        <v>21.316059000000003</v>
      </c>
      <c r="I135" s="5">
        <f>AVERAGE([1]MI_9_current_max_temp!H5671,[2]MI_9_current_min_temp!G5671)</f>
        <v>21.430132</v>
      </c>
      <c r="J135" s="5">
        <f>AVERAGE([1]MI_9_current_max_temp!I5671,[2]MI_9_current_min_temp!H5671)</f>
        <v>19.856018500000001</v>
      </c>
      <c r="K135" s="5">
        <f>AVERAGE([1]MI_9_current_max_temp!J5671,[2]MI_9_current_min_temp!I5671)</f>
        <v>20.560431999999999</v>
      </c>
    </row>
    <row r="136" spans="1:11" s="4" customFormat="1" x14ac:dyDescent="0.35">
      <c r="A136" t="s">
        <v>2494</v>
      </c>
      <c r="B136" t="s">
        <v>3021</v>
      </c>
      <c r="C136" s="5">
        <f>AVERAGE([1]MI_9_current_max_temp!B5672,[2]MI_9_current_min_temp!A5672)</f>
        <v>27.05819</v>
      </c>
      <c r="D136" s="5">
        <f>AVERAGE([1]MI_9_current_max_temp!C5672,[2]MI_9_current_min_temp!B5672)</f>
        <v>21.377869499999999</v>
      </c>
      <c r="E136" s="5">
        <f>AVERAGE([1]MI_9_current_max_temp!D5672,[2]MI_9_current_min_temp!C5672)</f>
        <v>21.736333000000002</v>
      </c>
      <c r="F136" s="5">
        <f>AVERAGE([1]MI_9_current_max_temp!E5672,[2]MI_9_current_min_temp!D5672)</f>
        <v>21.381744000000001</v>
      </c>
      <c r="G136" s="5">
        <f>AVERAGE([1]MI_9_current_max_temp!F5672,[2]MI_9_current_min_temp!E5672)</f>
        <v>21.292440499999998</v>
      </c>
      <c r="H136" s="5">
        <f>AVERAGE([1]MI_9_current_max_temp!G5672,[2]MI_9_current_min_temp!F5672)</f>
        <v>21.274334</v>
      </c>
      <c r="I136" s="5">
        <f>AVERAGE([1]MI_9_current_max_temp!H5672,[2]MI_9_current_min_temp!G5672)</f>
        <v>21.027288500000001</v>
      </c>
      <c r="J136" s="5">
        <f>AVERAGE([1]MI_9_current_max_temp!I5672,[2]MI_9_current_min_temp!H5672)</f>
        <v>20.921671500000002</v>
      </c>
      <c r="K136" s="5">
        <f>AVERAGE([1]MI_9_current_max_temp!J5672,[2]MI_9_current_min_temp!I5672)</f>
        <v>21.379879000000003</v>
      </c>
    </row>
    <row r="137" spans="1:11" s="4" customFormat="1" x14ac:dyDescent="0.35">
      <c r="A137" t="s">
        <v>2495</v>
      </c>
      <c r="B137" t="s">
        <v>3022</v>
      </c>
      <c r="C137" s="5">
        <f>AVERAGE([1]MI_9_current_max_temp!B5673,[2]MI_9_current_min_temp!A5673)</f>
        <v>27.119098999999999</v>
      </c>
      <c r="D137" s="5">
        <f>AVERAGE([1]MI_9_current_max_temp!C5673,[2]MI_9_current_min_temp!B5673)</f>
        <v>19.5700465</v>
      </c>
      <c r="E137" s="5">
        <f>AVERAGE([1]MI_9_current_max_temp!D5673,[2]MI_9_current_min_temp!C5673)</f>
        <v>20.853556999999999</v>
      </c>
      <c r="F137" s="5">
        <f>AVERAGE([1]MI_9_current_max_temp!E5673,[2]MI_9_current_min_temp!D5673)</f>
        <v>19.844882500000001</v>
      </c>
      <c r="G137" s="5">
        <f>AVERAGE([1]MI_9_current_max_temp!F5673,[2]MI_9_current_min_temp!E5673)</f>
        <v>19.328682000000001</v>
      </c>
      <c r="H137" s="5">
        <f>AVERAGE([1]MI_9_current_max_temp!G5673,[2]MI_9_current_min_temp!F5673)</f>
        <v>19.748641499999998</v>
      </c>
      <c r="I137" s="5">
        <f>AVERAGE([1]MI_9_current_max_temp!H5673,[2]MI_9_current_min_temp!G5673)</f>
        <v>19.5467105</v>
      </c>
      <c r="J137" s="5">
        <f>AVERAGE([1]MI_9_current_max_temp!I5673,[2]MI_9_current_min_temp!H5673)</f>
        <v>21.1894375</v>
      </c>
      <c r="K137" s="5">
        <f>AVERAGE([1]MI_9_current_max_temp!J5673,[2]MI_9_current_min_temp!I5673)</f>
        <v>19.5510965</v>
      </c>
    </row>
    <row r="138" spans="1:11" s="4" customFormat="1" x14ac:dyDescent="0.35">
      <c r="A138" t="s">
        <v>2496</v>
      </c>
      <c r="B138" t="s">
        <v>3023</v>
      </c>
      <c r="C138" s="5">
        <f>AVERAGE([1]MI_9_current_max_temp!B5674,[2]MI_9_current_min_temp!A5674)</f>
        <v>29.01249</v>
      </c>
      <c r="D138" s="5">
        <f>AVERAGE([1]MI_9_current_max_temp!C5674,[2]MI_9_current_min_temp!B5674)</f>
        <v>21.227596500000001</v>
      </c>
      <c r="E138" s="5">
        <f>AVERAGE([1]MI_9_current_max_temp!D5674,[2]MI_9_current_min_temp!C5674)</f>
        <v>22.125925500000001</v>
      </c>
      <c r="F138" s="5">
        <f>AVERAGE([1]MI_9_current_max_temp!E5674,[2]MI_9_current_min_temp!D5674)</f>
        <v>21.641159999999999</v>
      </c>
      <c r="G138" s="5">
        <f>AVERAGE([1]MI_9_current_max_temp!F5674,[2]MI_9_current_min_temp!E5674)</f>
        <v>21.214883499999999</v>
      </c>
      <c r="H138" s="5">
        <f>AVERAGE([1]MI_9_current_max_temp!G5674,[2]MI_9_current_min_temp!F5674)</f>
        <v>21.332367999999999</v>
      </c>
      <c r="I138" s="5">
        <f>AVERAGE([1]MI_9_current_max_temp!H5674,[2]MI_9_current_min_temp!G5674)</f>
        <v>21.059666499999999</v>
      </c>
      <c r="J138" s="5">
        <f>AVERAGE([1]MI_9_current_max_temp!I5674,[2]MI_9_current_min_temp!H5674)</f>
        <v>22.587345500000001</v>
      </c>
      <c r="K138" s="5">
        <f>AVERAGE([1]MI_9_current_max_temp!J5674,[2]MI_9_current_min_temp!I5674)</f>
        <v>21.385204000000002</v>
      </c>
    </row>
    <row r="139" spans="1:11" s="4" customFormat="1" x14ac:dyDescent="0.35">
      <c r="A139" t="s">
        <v>2497</v>
      </c>
      <c r="B139" t="s">
        <v>3024</v>
      </c>
      <c r="C139" s="5">
        <f>AVERAGE([1]MI_9_current_max_temp!B5675,[2]MI_9_current_min_temp!A5675)</f>
        <v>29.96547</v>
      </c>
      <c r="D139" s="5">
        <f>AVERAGE([1]MI_9_current_max_temp!C5675,[2]MI_9_current_min_temp!B5675)</f>
        <v>22.682926500000001</v>
      </c>
      <c r="E139" s="5">
        <f>AVERAGE([1]MI_9_current_max_temp!D5675,[2]MI_9_current_min_temp!C5675)</f>
        <v>22.813726500000001</v>
      </c>
      <c r="F139" s="5">
        <f>AVERAGE([1]MI_9_current_max_temp!E5675,[2]MI_9_current_min_temp!D5675)</f>
        <v>22.877122499999999</v>
      </c>
      <c r="G139" s="5">
        <f>AVERAGE([1]MI_9_current_max_temp!F5675,[2]MI_9_current_min_temp!E5675)</f>
        <v>22.4512605</v>
      </c>
      <c r="H139" s="5">
        <f>AVERAGE([1]MI_9_current_max_temp!G5675,[2]MI_9_current_min_temp!F5675)</f>
        <v>22.6066945</v>
      </c>
      <c r="I139" s="5">
        <f>AVERAGE([1]MI_9_current_max_temp!H5675,[2]MI_9_current_min_temp!G5675)</f>
        <v>21.888714499999999</v>
      </c>
      <c r="J139" s="5">
        <f>AVERAGE([1]MI_9_current_max_temp!I5675,[2]MI_9_current_min_temp!H5675)</f>
        <v>23.324558</v>
      </c>
      <c r="K139" s="5">
        <f>AVERAGE([1]MI_9_current_max_temp!J5675,[2]MI_9_current_min_temp!I5675)</f>
        <v>23.564352</v>
      </c>
    </row>
    <row r="140" spans="1:11" s="4" customFormat="1" x14ac:dyDescent="0.35">
      <c r="A140" t="s">
        <v>2498</v>
      </c>
      <c r="B140" t="s">
        <v>3025</v>
      </c>
      <c r="C140" s="5">
        <f>AVERAGE([1]MI_9_current_max_temp!B5676,[2]MI_9_current_min_temp!A5676)</f>
        <v>29.598845000000001</v>
      </c>
      <c r="D140" s="5">
        <f>AVERAGE([1]MI_9_current_max_temp!C5676,[2]MI_9_current_min_temp!B5676)</f>
        <v>23.463745000000003</v>
      </c>
      <c r="E140" s="5">
        <f>AVERAGE([1]MI_9_current_max_temp!D5676,[2]MI_9_current_min_temp!C5676)</f>
        <v>23.024708</v>
      </c>
      <c r="F140" s="5">
        <f>AVERAGE([1]MI_9_current_max_temp!E5676,[2]MI_9_current_min_temp!D5676)</f>
        <v>24.138942499999999</v>
      </c>
      <c r="G140" s="5">
        <f>AVERAGE([1]MI_9_current_max_temp!F5676,[2]MI_9_current_min_temp!E5676)</f>
        <v>22.7551545</v>
      </c>
      <c r="H140" s="5">
        <f>AVERAGE([1]MI_9_current_max_temp!G5676,[2]MI_9_current_min_temp!F5676)</f>
        <v>24.040868500000002</v>
      </c>
      <c r="I140" s="5">
        <f>AVERAGE([1]MI_9_current_max_temp!H5676,[2]MI_9_current_min_temp!G5676)</f>
        <v>22.475199</v>
      </c>
      <c r="J140" s="5">
        <f>AVERAGE([1]MI_9_current_max_temp!I5676,[2]MI_9_current_min_temp!H5676)</f>
        <v>23.089497000000001</v>
      </c>
      <c r="K140" s="5">
        <f>AVERAGE([1]MI_9_current_max_temp!J5676,[2]MI_9_current_min_temp!I5676)</f>
        <v>23.0427675</v>
      </c>
    </row>
    <row r="141" spans="1:11" s="4" customFormat="1" x14ac:dyDescent="0.35">
      <c r="A141" t="s">
        <v>2499</v>
      </c>
      <c r="B141" t="s">
        <v>3026</v>
      </c>
      <c r="C141" s="5">
        <f>AVERAGE([1]MI_9_current_max_temp!B5677,[2]MI_9_current_min_temp!A5677)</f>
        <v>26.767264999999998</v>
      </c>
      <c r="D141" s="5">
        <f>AVERAGE([1]MI_9_current_max_temp!C5677,[2]MI_9_current_min_temp!B5677)</f>
        <v>20.109450500000001</v>
      </c>
      <c r="E141" s="5">
        <f>AVERAGE([1]MI_9_current_max_temp!D5677,[2]MI_9_current_min_temp!C5677)</f>
        <v>20.616510000000002</v>
      </c>
      <c r="F141" s="5">
        <f>AVERAGE([1]MI_9_current_max_temp!E5677,[2]MI_9_current_min_temp!D5677)</f>
        <v>20.447748499999999</v>
      </c>
      <c r="G141" s="5">
        <f>AVERAGE([1]MI_9_current_max_temp!F5677,[2]MI_9_current_min_temp!E5677)</f>
        <v>20.513283999999999</v>
      </c>
      <c r="H141" s="5">
        <f>AVERAGE([1]MI_9_current_max_temp!G5677,[2]MI_9_current_min_temp!F5677)</f>
        <v>19.7020625</v>
      </c>
      <c r="I141" s="5">
        <f>AVERAGE([1]MI_9_current_max_temp!H5677,[2]MI_9_current_min_temp!G5677)</f>
        <v>20.138462500000003</v>
      </c>
      <c r="J141" s="5">
        <f>AVERAGE([1]MI_9_current_max_temp!I5677,[2]MI_9_current_min_temp!H5677)</f>
        <v>20.314026499999997</v>
      </c>
      <c r="K141" s="5">
        <f>AVERAGE([1]MI_9_current_max_temp!J5677,[2]MI_9_current_min_temp!I5677)</f>
        <v>17.880096500000001</v>
      </c>
    </row>
    <row r="142" spans="1:11" s="4" customFormat="1" x14ac:dyDescent="0.35">
      <c r="A142" t="s">
        <v>2500</v>
      </c>
      <c r="B142" t="s">
        <v>3027</v>
      </c>
      <c r="C142" s="5">
        <f>AVERAGE([1]MI_9_current_max_temp!B5678,[2]MI_9_current_min_temp!A5678)</f>
        <v>23.632615999999999</v>
      </c>
      <c r="D142" s="5">
        <f>AVERAGE([1]MI_9_current_max_temp!C5678,[2]MI_9_current_min_temp!B5678)</f>
        <v>17.545549000000001</v>
      </c>
      <c r="E142" s="5">
        <f>AVERAGE([1]MI_9_current_max_temp!D5678,[2]MI_9_current_min_temp!C5678)</f>
        <v>18.911867000000001</v>
      </c>
      <c r="F142" s="5">
        <f>AVERAGE([1]MI_9_current_max_temp!E5678,[2]MI_9_current_min_temp!D5678)</f>
        <v>18.336886499999999</v>
      </c>
      <c r="G142" s="5">
        <f>AVERAGE([1]MI_9_current_max_temp!F5678,[2]MI_9_current_min_temp!E5678)</f>
        <v>18.093731500000001</v>
      </c>
      <c r="H142" s="5">
        <f>AVERAGE([1]MI_9_current_max_temp!G5678,[2]MI_9_current_min_temp!F5678)</f>
        <v>17.951427000000002</v>
      </c>
      <c r="I142" s="5">
        <f>AVERAGE([1]MI_9_current_max_temp!H5678,[2]MI_9_current_min_temp!G5678)</f>
        <v>18.032467</v>
      </c>
      <c r="J142" s="5">
        <f>AVERAGE([1]MI_9_current_max_temp!I5678,[2]MI_9_current_min_temp!H5678)</f>
        <v>18.64102475</v>
      </c>
      <c r="K142" s="5">
        <f>AVERAGE([1]MI_9_current_max_temp!J5678,[2]MI_9_current_min_temp!I5678)</f>
        <v>16.3378935</v>
      </c>
    </row>
    <row r="143" spans="1:11" s="4" customFormat="1" x14ac:dyDescent="0.35">
      <c r="A143" t="s">
        <v>2501</v>
      </c>
      <c r="B143" t="s">
        <v>3028</v>
      </c>
      <c r="C143" s="5">
        <f>AVERAGE([1]MI_9_current_max_temp!B5679,[2]MI_9_current_min_temp!A5679)</f>
        <v>23.931792999999999</v>
      </c>
      <c r="D143" s="5">
        <f>AVERAGE([1]MI_9_current_max_temp!C5679,[2]MI_9_current_min_temp!B5679)</f>
        <v>16.740935499999999</v>
      </c>
      <c r="E143" s="5">
        <f>AVERAGE([1]MI_9_current_max_temp!D5679,[2]MI_9_current_min_temp!C5679)</f>
        <v>17.759498000000001</v>
      </c>
      <c r="F143" s="5">
        <f>AVERAGE([1]MI_9_current_max_temp!E5679,[2]MI_9_current_min_temp!D5679)</f>
        <v>16.7760915</v>
      </c>
      <c r="G143" s="5">
        <f>AVERAGE([1]MI_9_current_max_temp!F5679,[2]MI_9_current_min_temp!E5679)</f>
        <v>16.8809845</v>
      </c>
      <c r="H143" s="5">
        <f>AVERAGE([1]MI_9_current_max_temp!G5679,[2]MI_9_current_min_temp!F5679)</f>
        <v>17.183823500000003</v>
      </c>
      <c r="I143" s="5">
        <f>AVERAGE([1]MI_9_current_max_temp!H5679,[2]MI_9_current_min_temp!G5679)</f>
        <v>16.817957</v>
      </c>
      <c r="J143" s="5">
        <f>AVERAGE([1]MI_9_current_max_temp!I5679,[2]MI_9_current_min_temp!H5679)</f>
        <v>18.004851500000001</v>
      </c>
      <c r="K143" s="5">
        <f>AVERAGE([1]MI_9_current_max_temp!J5679,[2]MI_9_current_min_temp!I5679)</f>
        <v>16.528834499999999</v>
      </c>
    </row>
    <row r="144" spans="1:11" s="4" customFormat="1" x14ac:dyDescent="0.35">
      <c r="A144" t="s">
        <v>2502</v>
      </c>
      <c r="B144" t="s">
        <v>3029</v>
      </c>
      <c r="C144" s="5">
        <f>AVERAGE([1]MI_9_current_max_temp!B5680,[2]MI_9_current_min_temp!A5680)</f>
        <v>24.582879999999999</v>
      </c>
      <c r="D144" s="5">
        <f>AVERAGE([1]MI_9_current_max_temp!C5680,[2]MI_9_current_min_temp!B5680)</f>
        <v>16.725376499999999</v>
      </c>
      <c r="E144" s="5">
        <f>AVERAGE([1]MI_9_current_max_temp!D5680,[2]MI_9_current_min_temp!C5680)</f>
        <v>17.6300895</v>
      </c>
      <c r="F144" s="5">
        <f>AVERAGE([1]MI_9_current_max_temp!E5680,[2]MI_9_current_min_temp!D5680)</f>
        <v>17.264169500000001</v>
      </c>
      <c r="G144" s="5">
        <f>AVERAGE([1]MI_9_current_max_temp!F5680,[2]MI_9_current_min_temp!E5680)</f>
        <v>15.967298499999998</v>
      </c>
      <c r="H144" s="5">
        <f>AVERAGE([1]MI_9_current_max_temp!G5680,[2]MI_9_current_min_temp!F5680)</f>
        <v>16.757466000000001</v>
      </c>
      <c r="I144" s="5">
        <f>AVERAGE([1]MI_9_current_max_temp!H5680,[2]MI_9_current_min_temp!G5680)</f>
        <v>16.5481415</v>
      </c>
      <c r="J144" s="5">
        <f>AVERAGE([1]MI_9_current_max_temp!I5680,[2]MI_9_current_min_temp!H5680)</f>
        <v>17.981606500000002</v>
      </c>
      <c r="K144" s="5">
        <f>AVERAGE([1]MI_9_current_max_temp!J5680,[2]MI_9_current_min_temp!I5680)</f>
        <v>17.773693000000002</v>
      </c>
    </row>
    <row r="145" spans="1:11" s="4" customFormat="1" x14ac:dyDescent="0.35">
      <c r="A145" t="s">
        <v>2503</v>
      </c>
      <c r="B145" t="s">
        <v>3030</v>
      </c>
      <c r="C145" s="5">
        <f>AVERAGE([1]MI_9_current_max_temp!B5681,[2]MI_9_current_min_temp!A5681)</f>
        <v>26.260149999999999</v>
      </c>
      <c r="D145" s="5">
        <f>AVERAGE([1]MI_9_current_max_temp!C5681,[2]MI_9_current_min_temp!B5681)</f>
        <v>20.062820500000001</v>
      </c>
      <c r="E145" s="5">
        <f>AVERAGE([1]MI_9_current_max_temp!D5681,[2]MI_9_current_min_temp!C5681)</f>
        <v>20.651816</v>
      </c>
      <c r="F145" s="5">
        <f>AVERAGE([1]MI_9_current_max_temp!E5681,[2]MI_9_current_min_temp!D5681)</f>
        <v>19.783215000000002</v>
      </c>
      <c r="G145" s="5">
        <f>AVERAGE([1]MI_9_current_max_temp!F5681,[2]MI_9_current_min_temp!E5681)</f>
        <v>19.293014499999998</v>
      </c>
      <c r="H145" s="5">
        <f>AVERAGE([1]MI_9_current_max_temp!G5681,[2]MI_9_current_min_temp!F5681)</f>
        <v>19.909763999999999</v>
      </c>
      <c r="I145" s="5">
        <f>AVERAGE([1]MI_9_current_max_temp!H5681,[2]MI_9_current_min_temp!G5681)</f>
        <v>19.365416249999999</v>
      </c>
      <c r="J145" s="5">
        <f>AVERAGE([1]MI_9_current_max_temp!I5681,[2]MI_9_current_min_temp!H5681)</f>
        <v>20.662831000000001</v>
      </c>
      <c r="K145" s="5">
        <f>AVERAGE([1]MI_9_current_max_temp!J5681,[2]MI_9_current_min_temp!I5681)</f>
        <v>19.781779499999999</v>
      </c>
    </row>
    <row r="146" spans="1:11" s="4" customFormat="1" x14ac:dyDescent="0.35">
      <c r="A146" t="s">
        <v>2504</v>
      </c>
      <c r="B146" t="s">
        <v>3031</v>
      </c>
      <c r="C146" s="5">
        <f>AVERAGE([1]MI_9_current_max_temp!B5682,[2]MI_9_current_min_temp!A5682)</f>
        <v>28.141992999999999</v>
      </c>
      <c r="D146" s="5">
        <f>AVERAGE([1]MI_9_current_max_temp!C5682,[2]MI_9_current_min_temp!B5682)</f>
        <v>19.461745499999999</v>
      </c>
      <c r="E146" s="5">
        <f>AVERAGE([1]MI_9_current_max_temp!D5682,[2]MI_9_current_min_temp!C5682)</f>
        <v>19.676909000000002</v>
      </c>
      <c r="F146" s="5">
        <f>AVERAGE([1]MI_9_current_max_temp!E5682,[2]MI_9_current_min_temp!D5682)</f>
        <v>20.573107499999999</v>
      </c>
      <c r="G146" s="5">
        <f>AVERAGE([1]MI_9_current_max_temp!F5682,[2]MI_9_current_min_temp!E5682)</f>
        <v>17.687127499999999</v>
      </c>
      <c r="H146" s="5">
        <f>AVERAGE([1]MI_9_current_max_temp!G5682,[2]MI_9_current_min_temp!F5682)</f>
        <v>19.979702249999999</v>
      </c>
      <c r="I146" s="5">
        <f>AVERAGE([1]MI_9_current_max_temp!H5682,[2]MI_9_current_min_temp!G5682)</f>
        <v>18.278089000000001</v>
      </c>
      <c r="J146" s="5">
        <f>AVERAGE([1]MI_9_current_max_temp!I5682,[2]MI_9_current_min_temp!H5682)</f>
        <v>19.6377095</v>
      </c>
      <c r="K146" s="5">
        <f>AVERAGE([1]MI_9_current_max_temp!J5682,[2]MI_9_current_min_temp!I5682)</f>
        <v>18.4845355</v>
      </c>
    </row>
    <row r="147" spans="1:11" s="4" customFormat="1" x14ac:dyDescent="0.35">
      <c r="A147" t="s">
        <v>2505</v>
      </c>
      <c r="B147" t="s">
        <v>3032</v>
      </c>
      <c r="C147" s="5">
        <f>AVERAGE([1]MI_9_current_max_temp!B5683,[2]MI_9_current_min_temp!A5683)</f>
        <v>29.004297000000001</v>
      </c>
      <c r="D147" s="5">
        <f>AVERAGE([1]MI_9_current_max_temp!C5683,[2]MI_9_current_min_temp!B5683)</f>
        <v>20.681995999999998</v>
      </c>
      <c r="E147" s="5">
        <f>AVERAGE([1]MI_9_current_max_temp!D5683,[2]MI_9_current_min_temp!C5683)</f>
        <v>21.675775000000002</v>
      </c>
      <c r="F147" s="5">
        <f>AVERAGE([1]MI_9_current_max_temp!E5683,[2]MI_9_current_min_temp!D5683)</f>
        <v>21.964342500000001</v>
      </c>
      <c r="G147" s="5">
        <f>AVERAGE([1]MI_9_current_max_temp!F5683,[2]MI_9_current_min_temp!E5683)</f>
        <v>20.296591499999998</v>
      </c>
      <c r="H147" s="5">
        <f>AVERAGE([1]MI_9_current_max_temp!G5683,[2]MI_9_current_min_temp!F5683)</f>
        <v>21.405590249999999</v>
      </c>
      <c r="I147" s="5">
        <f>AVERAGE([1]MI_9_current_max_temp!H5683,[2]MI_9_current_min_temp!G5683)</f>
        <v>20.843133999999999</v>
      </c>
      <c r="J147" s="5">
        <f>AVERAGE([1]MI_9_current_max_temp!I5683,[2]MI_9_current_min_temp!H5683)</f>
        <v>19.384354000000002</v>
      </c>
      <c r="K147" s="5">
        <f>AVERAGE([1]MI_9_current_max_temp!J5683,[2]MI_9_current_min_temp!I5683)</f>
        <v>20.719553000000001</v>
      </c>
    </row>
    <row r="148" spans="1:11" s="4" customFormat="1" x14ac:dyDescent="0.35">
      <c r="A148" t="s">
        <v>2506</v>
      </c>
      <c r="B148" t="s">
        <v>3033</v>
      </c>
      <c r="C148" s="5">
        <f>AVERAGE([1]MI_9_current_max_temp!B5684,[2]MI_9_current_min_temp!A5684)</f>
        <v>30.007335999999999</v>
      </c>
      <c r="D148" s="5">
        <f>AVERAGE([1]MI_9_current_max_temp!C5684,[2]MI_9_current_min_temp!B5684)</f>
        <v>23.057583999999999</v>
      </c>
      <c r="E148" s="5">
        <f>AVERAGE([1]MI_9_current_max_temp!D5684,[2]MI_9_current_min_temp!C5684)</f>
        <v>23.446280000000002</v>
      </c>
      <c r="F148" s="5">
        <f>AVERAGE([1]MI_9_current_max_temp!E5684,[2]MI_9_current_min_temp!D5684)</f>
        <v>24.875105999999999</v>
      </c>
      <c r="G148" s="5">
        <f>AVERAGE([1]MI_9_current_max_temp!F5684,[2]MI_9_current_min_temp!E5684)</f>
        <v>24.415964000000002</v>
      </c>
      <c r="H148" s="5">
        <f>AVERAGE([1]MI_9_current_max_temp!G5684,[2]MI_9_current_min_temp!F5684)</f>
        <v>24.263186500000003</v>
      </c>
      <c r="I148" s="5">
        <f>AVERAGE([1]MI_9_current_max_temp!H5684,[2]MI_9_current_min_temp!G5684)</f>
        <v>23.330434</v>
      </c>
      <c r="J148" s="5">
        <f>AVERAGE([1]MI_9_current_max_temp!I5684,[2]MI_9_current_min_temp!H5684)</f>
        <v>22.688673000000001</v>
      </c>
      <c r="K148" s="5">
        <f>AVERAGE([1]MI_9_current_max_temp!J5684,[2]MI_9_current_min_temp!I5684)</f>
        <v>23.5187305</v>
      </c>
    </row>
    <row r="149" spans="1:11" s="4" customFormat="1" x14ac:dyDescent="0.35">
      <c r="A149" t="s">
        <v>2507</v>
      </c>
      <c r="B149" t="s">
        <v>3034</v>
      </c>
      <c r="C149" s="5">
        <f>AVERAGE([1]MI_9_current_max_temp!B5685,[2]MI_9_current_min_temp!A5685)</f>
        <v>28.482013999999999</v>
      </c>
      <c r="D149" s="5">
        <f>AVERAGE([1]MI_9_current_max_temp!C5685,[2]MI_9_current_min_temp!B5685)</f>
        <v>20.446893500000002</v>
      </c>
      <c r="E149" s="5">
        <f>AVERAGE([1]MI_9_current_max_temp!D5685,[2]MI_9_current_min_temp!C5685)</f>
        <v>20.610306999999999</v>
      </c>
      <c r="F149" s="5">
        <f>AVERAGE([1]MI_9_current_max_temp!E5685,[2]MI_9_current_min_temp!D5685)</f>
        <v>20.3554575</v>
      </c>
      <c r="G149" s="5">
        <f>AVERAGE([1]MI_9_current_max_temp!F5685,[2]MI_9_current_min_temp!E5685)</f>
        <v>19.433882000000001</v>
      </c>
      <c r="H149" s="5">
        <f>AVERAGE([1]MI_9_current_max_temp!G5685,[2]MI_9_current_min_temp!F5685)</f>
        <v>20.506572000000002</v>
      </c>
      <c r="I149" s="5">
        <f>AVERAGE([1]MI_9_current_max_temp!H5685,[2]MI_9_current_min_temp!G5685)</f>
        <v>19.387294499999999</v>
      </c>
      <c r="J149" s="5">
        <f>AVERAGE([1]MI_9_current_max_temp!I5685,[2]MI_9_current_min_temp!H5685)</f>
        <v>20.739156000000001</v>
      </c>
      <c r="K149" s="5">
        <f>AVERAGE([1]MI_9_current_max_temp!J5685,[2]MI_9_current_min_temp!I5685)</f>
        <v>19.282121</v>
      </c>
    </row>
    <row r="150" spans="1:11" s="4" customFormat="1" x14ac:dyDescent="0.35">
      <c r="A150" t="s">
        <v>2508</v>
      </c>
      <c r="B150" t="s">
        <v>3035</v>
      </c>
      <c r="C150" s="5">
        <f>AVERAGE([1]MI_9_current_max_temp!B5686,[2]MI_9_current_min_temp!A5686)</f>
        <v>26.485455999999999</v>
      </c>
      <c r="D150" s="5">
        <f>AVERAGE([1]MI_9_current_max_temp!C5686,[2]MI_9_current_min_temp!B5686)</f>
        <v>17.189208499999999</v>
      </c>
      <c r="E150" s="5">
        <f>AVERAGE([1]MI_9_current_max_temp!D5686,[2]MI_9_current_min_temp!C5686)</f>
        <v>17.336167799999998</v>
      </c>
      <c r="F150" s="5">
        <f>AVERAGE([1]MI_9_current_max_temp!E5686,[2]MI_9_current_min_temp!D5686)</f>
        <v>17.638365499999999</v>
      </c>
      <c r="G150" s="5">
        <f>AVERAGE([1]MI_9_current_max_temp!F5686,[2]MI_9_current_min_temp!E5686)</f>
        <v>15.825465000000001</v>
      </c>
      <c r="H150" s="5">
        <f>AVERAGE([1]MI_9_current_max_temp!G5686,[2]MI_9_current_min_temp!F5686)</f>
        <v>17.246651</v>
      </c>
      <c r="I150" s="5">
        <f>AVERAGE([1]MI_9_current_max_temp!H5686,[2]MI_9_current_min_temp!G5686)</f>
        <v>16.22695585</v>
      </c>
      <c r="J150" s="5">
        <f>AVERAGE([1]MI_9_current_max_temp!I5686,[2]MI_9_current_min_temp!H5686)</f>
        <v>16.283756199999999</v>
      </c>
      <c r="K150" s="5">
        <f>AVERAGE([1]MI_9_current_max_temp!J5686,[2]MI_9_current_min_temp!I5686)</f>
        <v>17.247691500000002</v>
      </c>
    </row>
    <row r="151" spans="1:11" s="4" customFormat="1" x14ac:dyDescent="0.35">
      <c r="A151" t="s">
        <v>2509</v>
      </c>
      <c r="B151" t="s">
        <v>3036</v>
      </c>
      <c r="C151" s="5">
        <f>AVERAGE([1]MI_9_current_max_temp!B5687,[2]MI_9_current_min_temp!A5687)</f>
        <v>25.734345999999999</v>
      </c>
      <c r="D151" s="5">
        <f>AVERAGE([1]MI_9_current_max_temp!C5687,[2]MI_9_current_min_temp!B5687)</f>
        <v>17.98764675</v>
      </c>
      <c r="E151" s="5">
        <f>AVERAGE([1]MI_9_current_max_temp!D5687,[2]MI_9_current_min_temp!C5687)</f>
        <v>17.961030999999998</v>
      </c>
      <c r="F151" s="5">
        <f>AVERAGE([1]MI_9_current_max_temp!E5687,[2]MI_9_current_min_temp!D5687)</f>
        <v>18.471788749999998</v>
      </c>
      <c r="G151" s="5">
        <f>AVERAGE([1]MI_9_current_max_temp!F5687,[2]MI_9_current_min_temp!E5687)</f>
        <v>17.312665500000001</v>
      </c>
      <c r="H151" s="5">
        <f>AVERAGE([1]MI_9_current_max_temp!G5687,[2]MI_9_current_min_temp!F5687)</f>
        <v>18.33632025</v>
      </c>
      <c r="I151" s="5">
        <f>AVERAGE([1]MI_9_current_max_temp!H5687,[2]MI_9_current_min_temp!G5687)</f>
        <v>17.708073499999998</v>
      </c>
      <c r="J151" s="5">
        <f>AVERAGE([1]MI_9_current_max_temp!I5687,[2]MI_9_current_min_temp!H5687)</f>
        <v>17.342379000000001</v>
      </c>
      <c r="K151" s="5">
        <f>AVERAGE([1]MI_9_current_max_temp!J5687,[2]MI_9_current_min_temp!I5687)</f>
        <v>16.893705499999999</v>
      </c>
    </row>
    <row r="152" spans="1:11" s="4" customFormat="1" x14ac:dyDescent="0.35">
      <c r="A152" t="s">
        <v>2510</v>
      </c>
      <c r="B152" t="s">
        <v>3037</v>
      </c>
      <c r="C152" s="5">
        <f>AVERAGE([1]MI_9_current_max_temp!B5688,[2]MI_9_current_min_temp!A5688)</f>
        <v>23.732171999999998</v>
      </c>
      <c r="D152" s="5">
        <f>AVERAGE([1]MI_9_current_max_temp!C5688,[2]MI_9_current_min_temp!B5688)</f>
        <v>17.848284</v>
      </c>
      <c r="E152" s="5">
        <f>AVERAGE([1]MI_9_current_max_temp!D5688,[2]MI_9_current_min_temp!C5688)</f>
        <v>17.323301000000001</v>
      </c>
      <c r="F152" s="5">
        <f>AVERAGE([1]MI_9_current_max_temp!E5688,[2]MI_9_current_min_temp!D5688)</f>
        <v>16.916558000000002</v>
      </c>
      <c r="G152" s="5">
        <f>AVERAGE([1]MI_9_current_max_temp!F5688,[2]MI_9_current_min_temp!E5688)</f>
        <v>16.862962</v>
      </c>
      <c r="H152" s="5">
        <f>AVERAGE([1]MI_9_current_max_temp!G5688,[2]MI_9_current_min_temp!F5688)</f>
        <v>17.249428999999999</v>
      </c>
      <c r="I152" s="5">
        <f>AVERAGE([1]MI_9_current_max_temp!H5688,[2]MI_9_current_min_temp!G5688)</f>
        <v>17.512408000000001</v>
      </c>
      <c r="J152" s="5">
        <f>AVERAGE([1]MI_9_current_max_temp!I5688,[2]MI_9_current_min_temp!H5688)</f>
        <v>17.323574000000001</v>
      </c>
      <c r="K152" s="5">
        <f>AVERAGE([1]MI_9_current_max_temp!J5688,[2]MI_9_current_min_temp!I5688)</f>
        <v>17.749198499999999</v>
      </c>
    </row>
    <row r="153" spans="1:11" s="4" customFormat="1" x14ac:dyDescent="0.35">
      <c r="A153" t="s">
        <v>2511</v>
      </c>
      <c r="B153" t="s">
        <v>3038</v>
      </c>
      <c r="C153" s="5">
        <f>AVERAGE([1]MI_9_current_max_temp!B5689,[2]MI_9_current_min_temp!A5689)</f>
        <v>24.401834000000001</v>
      </c>
      <c r="D153" s="5">
        <f>AVERAGE([1]MI_9_current_max_temp!C5689,[2]MI_9_current_min_temp!B5689)</f>
        <v>15.930239</v>
      </c>
      <c r="E153" s="5">
        <f>AVERAGE([1]MI_9_current_max_temp!D5689,[2]MI_9_current_min_temp!C5689)</f>
        <v>15.616262499999999</v>
      </c>
      <c r="F153" s="5">
        <f>AVERAGE([1]MI_9_current_max_temp!E5689,[2]MI_9_current_min_temp!D5689)</f>
        <v>16.7372525</v>
      </c>
      <c r="G153" s="5">
        <f>AVERAGE([1]MI_9_current_max_temp!F5689,[2]MI_9_current_min_temp!E5689)</f>
        <v>14.6238624</v>
      </c>
      <c r="H153" s="5">
        <f>AVERAGE([1]MI_9_current_max_temp!G5689,[2]MI_9_current_min_temp!F5689)</f>
        <v>15.5157135</v>
      </c>
      <c r="I153" s="5">
        <f>AVERAGE([1]MI_9_current_max_temp!H5689,[2]MI_9_current_min_temp!G5689)</f>
        <v>15.069829799999999</v>
      </c>
      <c r="J153" s="5">
        <f>AVERAGE([1]MI_9_current_max_temp!I5689,[2]MI_9_current_min_temp!H5689)</f>
        <v>14.440407800000001</v>
      </c>
      <c r="K153" s="5">
        <f>AVERAGE([1]MI_9_current_max_temp!J5689,[2]MI_9_current_min_temp!I5689)</f>
        <v>16.560766999999998</v>
      </c>
    </row>
    <row r="154" spans="1:11" s="4" customFormat="1" x14ac:dyDescent="0.35">
      <c r="A154" t="s">
        <v>2512</v>
      </c>
      <c r="B154" t="s">
        <v>3039</v>
      </c>
      <c r="C154" s="5">
        <f>AVERAGE([1]MI_9_current_max_temp!B5690,[2]MI_9_current_min_temp!A5690)</f>
        <v>25.893374999999999</v>
      </c>
      <c r="D154" s="5">
        <f>AVERAGE([1]MI_9_current_max_temp!C5690,[2]MI_9_current_min_temp!B5690)</f>
        <v>16.4297647</v>
      </c>
      <c r="E154" s="5">
        <f>AVERAGE([1]MI_9_current_max_temp!D5690,[2]MI_9_current_min_temp!C5690)</f>
        <v>16.44194675</v>
      </c>
      <c r="F154" s="5">
        <f>AVERAGE([1]MI_9_current_max_temp!E5690,[2]MI_9_current_min_temp!D5690)</f>
        <v>17.087878</v>
      </c>
      <c r="G154" s="5">
        <f>AVERAGE([1]MI_9_current_max_temp!F5690,[2]MI_9_current_min_temp!E5690)</f>
        <v>15.4349167</v>
      </c>
      <c r="H154" s="5">
        <f>AVERAGE([1]MI_9_current_max_temp!G5690,[2]MI_9_current_min_temp!F5690)</f>
        <v>16.747351000000002</v>
      </c>
      <c r="I154" s="5">
        <f>AVERAGE([1]MI_9_current_max_temp!H5690,[2]MI_9_current_min_temp!G5690)</f>
        <v>16.167689499999998</v>
      </c>
      <c r="J154" s="5">
        <f>AVERAGE([1]MI_9_current_max_temp!I5690,[2]MI_9_current_min_temp!H5690)</f>
        <v>15.52875225</v>
      </c>
      <c r="K154" s="5">
        <f>AVERAGE([1]MI_9_current_max_temp!J5690,[2]MI_9_current_min_temp!I5690)</f>
        <v>16.7511765</v>
      </c>
    </row>
    <row r="155" spans="1:11" s="4" customFormat="1" x14ac:dyDescent="0.35">
      <c r="A155" t="s">
        <v>2513</v>
      </c>
      <c r="B155" t="s">
        <v>3040</v>
      </c>
      <c r="C155" s="5">
        <f>AVERAGE([1]MI_9_current_max_temp!B5691,[2]MI_9_current_min_temp!A5691)</f>
        <v>27.655923999999999</v>
      </c>
      <c r="D155" s="5">
        <f>AVERAGE([1]MI_9_current_max_temp!C5691,[2]MI_9_current_min_temp!B5691)</f>
        <v>18.577155999999999</v>
      </c>
      <c r="E155" s="5">
        <f>AVERAGE([1]MI_9_current_max_temp!D5691,[2]MI_9_current_min_temp!C5691)</f>
        <v>18.4317715</v>
      </c>
      <c r="F155" s="5">
        <f>AVERAGE([1]MI_9_current_max_temp!E5691,[2]MI_9_current_min_temp!D5691)</f>
        <v>18.760539000000001</v>
      </c>
      <c r="G155" s="5">
        <f>AVERAGE([1]MI_9_current_max_temp!F5691,[2]MI_9_current_min_temp!E5691)</f>
        <v>17.692072</v>
      </c>
      <c r="H155" s="5">
        <f>AVERAGE([1]MI_9_current_max_temp!G5691,[2]MI_9_current_min_temp!F5691)</f>
        <v>18.060012499999999</v>
      </c>
      <c r="I155" s="5">
        <f>AVERAGE([1]MI_9_current_max_temp!H5691,[2]MI_9_current_min_temp!G5691)</f>
        <v>18.219169000000001</v>
      </c>
      <c r="J155" s="5">
        <f>AVERAGE([1]MI_9_current_max_temp!I5691,[2]MI_9_current_min_temp!H5691)</f>
        <v>17.831112000000001</v>
      </c>
      <c r="K155" s="5">
        <f>AVERAGE([1]MI_9_current_max_temp!J5691,[2]MI_9_current_min_temp!I5691)</f>
        <v>19.8750085</v>
      </c>
    </row>
    <row r="156" spans="1:11" s="4" customFormat="1" x14ac:dyDescent="0.35">
      <c r="A156" t="s">
        <v>2514</v>
      </c>
      <c r="B156" t="s">
        <v>3041</v>
      </c>
      <c r="C156" s="5">
        <f>AVERAGE([1]MI_9_current_max_temp!B5692,[2]MI_9_current_min_temp!A5692)</f>
        <v>27.816402</v>
      </c>
      <c r="D156" s="5">
        <f>AVERAGE([1]MI_9_current_max_temp!C5692,[2]MI_9_current_min_temp!B5692)</f>
        <v>18.848472999999998</v>
      </c>
      <c r="E156" s="5">
        <f>AVERAGE([1]MI_9_current_max_temp!D5692,[2]MI_9_current_min_temp!C5692)</f>
        <v>18.60040425</v>
      </c>
      <c r="F156" s="5">
        <f>AVERAGE([1]MI_9_current_max_temp!E5692,[2]MI_9_current_min_temp!D5692)</f>
        <v>19.2002545</v>
      </c>
      <c r="G156" s="5">
        <f>AVERAGE([1]MI_9_current_max_temp!F5692,[2]MI_9_current_min_temp!E5692)</f>
        <v>17.931355</v>
      </c>
      <c r="H156" s="5">
        <f>AVERAGE([1]MI_9_current_max_temp!G5692,[2]MI_9_current_min_temp!F5692)</f>
        <v>18.558947</v>
      </c>
      <c r="I156" s="5">
        <f>AVERAGE([1]MI_9_current_max_temp!H5692,[2]MI_9_current_min_temp!G5692)</f>
        <v>18.676514000000001</v>
      </c>
      <c r="J156" s="5">
        <f>AVERAGE([1]MI_9_current_max_temp!I5692,[2]MI_9_current_min_temp!H5692)</f>
        <v>18.014127999999999</v>
      </c>
      <c r="K156" s="5">
        <f>AVERAGE([1]MI_9_current_max_temp!J5692,[2]MI_9_current_min_temp!I5692)</f>
        <v>18.173811499999999</v>
      </c>
    </row>
    <row r="157" spans="1:11" s="4" customFormat="1" x14ac:dyDescent="0.35">
      <c r="A157" t="s">
        <v>2515</v>
      </c>
      <c r="B157" t="s">
        <v>1678</v>
      </c>
      <c r="C157" s="5">
        <f>AVERAGE([1]MI_9_current_max_temp!B7123,[2]MI_9_current_min_temp!B7123)</f>
        <v>14.755148999999999</v>
      </c>
      <c r="D157" s="5">
        <f>AVERAGE([1]MI_9_current_max_temp!C7123,[2]MI_9_current_min_temp!C7123)</f>
        <v>14.2896722</v>
      </c>
      <c r="E157" s="5">
        <f>AVERAGE([1]MI_9_current_max_temp!D7123,[2]MI_9_current_min_temp!D7123)</f>
        <v>15.51896765</v>
      </c>
      <c r="F157" s="5">
        <f>AVERAGE([1]MI_9_current_max_temp!E7123,[2]MI_9_current_min_temp!E7123)</f>
        <v>13.81002015</v>
      </c>
      <c r="G157" s="5">
        <f>AVERAGE([1]MI_9_current_max_temp!F7123,[2]MI_9_current_min_temp!F7123)</f>
        <v>14.8908495</v>
      </c>
      <c r="H157" s="5">
        <f>AVERAGE([1]MI_9_current_max_temp!G7123,[2]MI_9_current_min_temp!G7123)</f>
        <v>13.5189843</v>
      </c>
      <c r="I157" s="5">
        <f>AVERAGE([1]MI_9_current_max_temp!H7123,[2]MI_9_current_min_temp!H7123)</f>
        <v>14.776020500000001</v>
      </c>
      <c r="J157" s="5">
        <f>AVERAGE([1]MI_9_current_max_temp!I7123,[2]MI_9_current_min_temp!I7123)</f>
        <v>14.77780375</v>
      </c>
      <c r="K157" s="5">
        <f>AVERAGE([1]MI_9_current_max_temp!J7123,[2]MI_9_current_min_temp!J7123)</f>
        <v>14.6809438</v>
      </c>
    </row>
    <row r="158" spans="1:11" s="4" customFormat="1" x14ac:dyDescent="0.35">
      <c r="A158" t="s">
        <v>2516</v>
      </c>
      <c r="B158" t="s">
        <v>1679</v>
      </c>
      <c r="C158" s="5">
        <f>AVERAGE([1]MI_9_current_max_temp!B7124,[2]MI_9_current_min_temp!B7124)</f>
        <v>15.477567499999999</v>
      </c>
      <c r="D158" s="5">
        <f>AVERAGE([1]MI_9_current_max_temp!C7124,[2]MI_9_current_min_temp!C7124)</f>
        <v>15.016719200000001</v>
      </c>
      <c r="E158" s="5">
        <f>AVERAGE([1]MI_9_current_max_temp!D7124,[2]MI_9_current_min_temp!D7124)</f>
        <v>15.933866999999999</v>
      </c>
      <c r="F158" s="5">
        <f>AVERAGE([1]MI_9_current_max_temp!E7124,[2]MI_9_current_min_temp!E7124)</f>
        <v>17.036106500000002</v>
      </c>
      <c r="G158" s="5">
        <f>AVERAGE([1]MI_9_current_max_temp!F7124,[2]MI_9_current_min_temp!F7124)</f>
        <v>14.994446499999999</v>
      </c>
      <c r="H158" s="5">
        <f>AVERAGE([1]MI_9_current_max_temp!G7124,[2]MI_9_current_min_temp!G7124)</f>
        <v>15.7900098</v>
      </c>
      <c r="I158" s="5">
        <f>AVERAGE([1]MI_9_current_max_temp!H7124,[2]MI_9_current_min_temp!H7124)</f>
        <v>14.975799649999999</v>
      </c>
      <c r="J158" s="5">
        <f>AVERAGE([1]MI_9_current_max_temp!I7124,[2]MI_9_current_min_temp!I7124)</f>
        <v>16.257190999999999</v>
      </c>
      <c r="K158" s="5">
        <f>AVERAGE([1]MI_9_current_max_temp!J7124,[2]MI_9_current_min_temp!J7124)</f>
        <v>15.409824200000001</v>
      </c>
    </row>
    <row r="159" spans="1:11" s="4" customFormat="1" x14ac:dyDescent="0.35">
      <c r="A159" t="s">
        <v>2517</v>
      </c>
      <c r="B159" t="s">
        <v>1680</v>
      </c>
      <c r="C159" s="5">
        <f>AVERAGE([1]MI_9_current_max_temp!B7125,[2]MI_9_current_min_temp!B7125)</f>
        <v>17.266397749999999</v>
      </c>
      <c r="D159" s="5">
        <f>AVERAGE([1]MI_9_current_max_temp!C7125,[2]MI_9_current_min_temp!C7125)</f>
        <v>17.511192000000001</v>
      </c>
      <c r="E159" s="5">
        <f>AVERAGE([1]MI_9_current_max_temp!D7125,[2]MI_9_current_min_temp!D7125)</f>
        <v>18.8237965</v>
      </c>
      <c r="F159" s="5">
        <f>AVERAGE([1]MI_9_current_max_temp!E7125,[2]MI_9_current_min_temp!E7125)</f>
        <v>18.977809499999999</v>
      </c>
      <c r="G159" s="5">
        <f>AVERAGE([1]MI_9_current_max_temp!F7125,[2]MI_9_current_min_temp!F7125)</f>
        <v>17.748598250000001</v>
      </c>
      <c r="H159" s="5">
        <f>AVERAGE([1]MI_9_current_max_temp!G7125,[2]MI_9_current_min_temp!G7125)</f>
        <v>17.6690738</v>
      </c>
      <c r="I159" s="5">
        <f>AVERAGE([1]MI_9_current_max_temp!H7125,[2]MI_9_current_min_temp!H7125)</f>
        <v>17.419864</v>
      </c>
      <c r="J159" s="5">
        <f>AVERAGE([1]MI_9_current_max_temp!I7125,[2]MI_9_current_min_temp!I7125)</f>
        <v>16.944664500000002</v>
      </c>
      <c r="K159" s="5">
        <f>AVERAGE([1]MI_9_current_max_temp!J7125,[2]MI_9_current_min_temp!J7125)</f>
        <v>18.430166499999999</v>
      </c>
    </row>
    <row r="160" spans="1:11" s="4" customFormat="1" x14ac:dyDescent="0.35">
      <c r="A160" t="s">
        <v>2518</v>
      </c>
      <c r="B160" t="s">
        <v>1681</v>
      </c>
      <c r="C160" s="5">
        <f>AVERAGE([1]MI_9_current_max_temp!B7126,[2]MI_9_current_min_temp!B7126)</f>
        <v>19.581412999999998</v>
      </c>
      <c r="D160" s="5">
        <f>AVERAGE([1]MI_9_current_max_temp!C7126,[2]MI_9_current_min_temp!C7126)</f>
        <v>20.6030415</v>
      </c>
      <c r="E160" s="5">
        <f>AVERAGE([1]MI_9_current_max_temp!D7126,[2]MI_9_current_min_temp!D7126)</f>
        <v>21.226358999999999</v>
      </c>
      <c r="F160" s="5">
        <f>AVERAGE([1]MI_9_current_max_temp!E7126,[2]MI_9_current_min_temp!E7126)</f>
        <v>22.572812499999998</v>
      </c>
      <c r="G160" s="5">
        <f>AVERAGE([1]MI_9_current_max_temp!F7126,[2]MI_9_current_min_temp!F7126)</f>
        <v>20.279700000000002</v>
      </c>
      <c r="H160" s="5">
        <f>AVERAGE([1]MI_9_current_max_temp!G7126,[2]MI_9_current_min_temp!G7126)</f>
        <v>21.6748935</v>
      </c>
      <c r="I160" s="5">
        <f>AVERAGE([1]MI_9_current_max_temp!H7126,[2]MI_9_current_min_temp!H7126)</f>
        <v>19.5522755</v>
      </c>
      <c r="J160" s="5">
        <f>AVERAGE([1]MI_9_current_max_temp!I7126,[2]MI_9_current_min_temp!I7126)</f>
        <v>19.088113499999999</v>
      </c>
      <c r="K160" s="5">
        <f>AVERAGE([1]MI_9_current_max_temp!J7126,[2]MI_9_current_min_temp!J7126)</f>
        <v>21.734095500000002</v>
      </c>
    </row>
    <row r="161" spans="1:11" s="4" customFormat="1" x14ac:dyDescent="0.35">
      <c r="A161" t="s">
        <v>2519</v>
      </c>
      <c r="B161" t="s">
        <v>1682</v>
      </c>
      <c r="C161" s="5">
        <f>AVERAGE([1]MI_9_current_max_temp!B7127,[2]MI_9_current_min_temp!B7127)</f>
        <v>22.242010999999998</v>
      </c>
      <c r="D161" s="5">
        <f>AVERAGE([1]MI_9_current_max_temp!C7127,[2]MI_9_current_min_temp!C7127)</f>
        <v>22.295384500000001</v>
      </c>
      <c r="E161" s="5">
        <f>AVERAGE([1]MI_9_current_max_temp!D7127,[2]MI_9_current_min_temp!D7127)</f>
        <v>22.647295</v>
      </c>
      <c r="F161" s="5">
        <f>AVERAGE([1]MI_9_current_max_temp!E7127,[2]MI_9_current_min_temp!E7127)</f>
        <v>24.816172999999999</v>
      </c>
      <c r="G161" s="5">
        <f>AVERAGE([1]MI_9_current_max_temp!F7127,[2]MI_9_current_min_temp!F7127)</f>
        <v>22.3567255</v>
      </c>
      <c r="H161" s="5">
        <f>AVERAGE([1]MI_9_current_max_temp!G7127,[2]MI_9_current_min_temp!G7127)</f>
        <v>22.608019499999997</v>
      </c>
      <c r="I161" s="5">
        <f>AVERAGE([1]MI_9_current_max_temp!H7127,[2]MI_9_current_min_temp!H7127)</f>
        <v>22.554017999999999</v>
      </c>
      <c r="J161" s="5">
        <f>AVERAGE([1]MI_9_current_max_temp!I7127,[2]MI_9_current_min_temp!I7127)</f>
        <v>22.209561000000001</v>
      </c>
      <c r="K161" s="5">
        <f>AVERAGE([1]MI_9_current_max_temp!J7127,[2]MI_9_current_min_temp!J7127)</f>
        <v>22.145972999999998</v>
      </c>
    </row>
    <row r="162" spans="1:11" s="4" customFormat="1" x14ac:dyDescent="0.35">
      <c r="A162" t="s">
        <v>2520</v>
      </c>
      <c r="B162" t="s">
        <v>1683</v>
      </c>
      <c r="C162" s="5">
        <f>AVERAGE([1]MI_9_current_max_temp!B7128,[2]MI_9_current_min_temp!B7128)</f>
        <v>24.212533000000001</v>
      </c>
      <c r="D162" s="5">
        <f>AVERAGE([1]MI_9_current_max_temp!C7128,[2]MI_9_current_min_temp!C7128)</f>
        <v>24.1086885</v>
      </c>
      <c r="E162" s="5">
        <f>AVERAGE([1]MI_9_current_max_temp!D7128,[2]MI_9_current_min_temp!D7128)</f>
        <v>25.445789999999999</v>
      </c>
      <c r="F162" s="5">
        <f>AVERAGE([1]MI_9_current_max_temp!E7128,[2]MI_9_current_min_temp!E7128)</f>
        <v>24.588062499999999</v>
      </c>
      <c r="G162" s="5">
        <f>AVERAGE([1]MI_9_current_max_temp!F7128,[2]MI_9_current_min_temp!F7128)</f>
        <v>25.010024000000001</v>
      </c>
      <c r="H162" s="5">
        <f>AVERAGE([1]MI_9_current_max_temp!G7128,[2]MI_9_current_min_temp!G7128)</f>
        <v>23.831792499999999</v>
      </c>
      <c r="I162" s="5">
        <f>AVERAGE([1]MI_9_current_max_temp!H7128,[2]MI_9_current_min_temp!H7128)</f>
        <v>24.6059555</v>
      </c>
      <c r="J162" s="5">
        <f>AVERAGE([1]MI_9_current_max_temp!I7128,[2]MI_9_current_min_temp!I7128)</f>
        <v>23.7455</v>
      </c>
      <c r="K162" s="5">
        <f>AVERAGE([1]MI_9_current_max_temp!J7128,[2]MI_9_current_min_temp!J7128)</f>
        <v>24.214508500000001</v>
      </c>
    </row>
    <row r="163" spans="1:11" s="4" customFormat="1" x14ac:dyDescent="0.35">
      <c r="A163" t="s">
        <v>2521</v>
      </c>
      <c r="B163" t="s">
        <v>1684</v>
      </c>
      <c r="C163" s="5">
        <f>AVERAGE([1]MI_9_current_max_temp!B7129,[2]MI_9_current_min_temp!B7129)</f>
        <v>26.105542249999999</v>
      </c>
      <c r="D163" s="5">
        <f>AVERAGE([1]MI_9_current_max_temp!C7129,[2]MI_9_current_min_temp!C7129)</f>
        <v>26.592748499999999</v>
      </c>
      <c r="E163" s="5">
        <f>AVERAGE([1]MI_9_current_max_temp!D7129,[2]MI_9_current_min_temp!D7129)</f>
        <v>27.106780000000001</v>
      </c>
      <c r="F163" s="5">
        <f>AVERAGE([1]MI_9_current_max_temp!E7129,[2]MI_9_current_min_temp!E7129)</f>
        <v>26.171863999999999</v>
      </c>
      <c r="G163" s="5">
        <f>AVERAGE([1]MI_9_current_max_temp!F7129,[2]MI_9_current_min_temp!F7129)</f>
        <v>26.6790175</v>
      </c>
      <c r="H163" s="5">
        <f>AVERAGE([1]MI_9_current_max_temp!G7129,[2]MI_9_current_min_temp!G7129)</f>
        <v>25.8244495</v>
      </c>
      <c r="I163" s="5">
        <f>AVERAGE([1]MI_9_current_max_temp!H7129,[2]MI_9_current_min_temp!H7129)</f>
        <v>26.706488</v>
      </c>
      <c r="J163" s="5">
        <f>AVERAGE([1]MI_9_current_max_temp!I7129,[2]MI_9_current_min_temp!I7129)</f>
        <v>25.799672000000001</v>
      </c>
      <c r="K163" s="5">
        <f>AVERAGE([1]MI_9_current_max_temp!J7129,[2]MI_9_current_min_temp!J7129)</f>
        <v>27.867822500000003</v>
      </c>
    </row>
    <row r="164" spans="1:11" s="4" customFormat="1" x14ac:dyDescent="0.35">
      <c r="A164" t="s">
        <v>2522</v>
      </c>
      <c r="B164" t="s">
        <v>1685</v>
      </c>
      <c r="C164" s="5">
        <f>AVERAGE([1]MI_9_current_max_temp!B7130,[2]MI_9_current_min_temp!B7130)</f>
        <v>27.490781999999999</v>
      </c>
      <c r="D164" s="5">
        <f>AVERAGE([1]MI_9_current_max_temp!C7130,[2]MI_9_current_min_temp!C7130)</f>
        <v>27.330013999999998</v>
      </c>
      <c r="E164" s="5">
        <f>AVERAGE([1]MI_9_current_max_temp!D7130,[2]MI_9_current_min_temp!D7130)</f>
        <v>26.488466500000001</v>
      </c>
      <c r="F164" s="5">
        <f>AVERAGE([1]MI_9_current_max_temp!E7130,[2]MI_9_current_min_temp!E7130)</f>
        <v>26.781824499999999</v>
      </c>
      <c r="G164" s="5">
        <f>AVERAGE([1]MI_9_current_max_temp!F7130,[2]MI_9_current_min_temp!F7130)</f>
        <v>26.5514145</v>
      </c>
      <c r="H164" s="5">
        <f>AVERAGE([1]MI_9_current_max_temp!G7130,[2]MI_9_current_min_temp!G7130)</f>
        <v>26.645437999999999</v>
      </c>
      <c r="I164" s="5">
        <f>AVERAGE([1]MI_9_current_max_temp!H7130,[2]MI_9_current_min_temp!H7130)</f>
        <v>27.236736999999998</v>
      </c>
      <c r="J164" s="5">
        <f>AVERAGE([1]MI_9_current_max_temp!I7130,[2]MI_9_current_min_temp!I7130)</f>
        <v>27.6875325</v>
      </c>
      <c r="K164" s="5">
        <f>AVERAGE([1]MI_9_current_max_temp!J7130,[2]MI_9_current_min_temp!J7130)</f>
        <v>28.434112499999998</v>
      </c>
    </row>
    <row r="165" spans="1:11" s="4" customFormat="1" x14ac:dyDescent="0.35">
      <c r="A165" t="s">
        <v>2523</v>
      </c>
      <c r="B165" t="s">
        <v>1686</v>
      </c>
      <c r="C165" s="5">
        <f>AVERAGE([1]MI_9_current_max_temp!B7131,[2]MI_9_current_min_temp!B7131)</f>
        <v>26.863228499999998</v>
      </c>
      <c r="D165" s="5">
        <f>AVERAGE([1]MI_9_current_max_temp!C7131,[2]MI_9_current_min_temp!C7131)</f>
        <v>25.833866</v>
      </c>
      <c r="E165" s="5">
        <f>AVERAGE([1]MI_9_current_max_temp!D7131,[2]MI_9_current_min_temp!D7131)</f>
        <v>25.687570999999998</v>
      </c>
      <c r="F165" s="5">
        <f>AVERAGE([1]MI_9_current_max_temp!E7131,[2]MI_9_current_min_temp!E7131)</f>
        <v>25.826143999999999</v>
      </c>
      <c r="G165" s="5">
        <f>AVERAGE([1]MI_9_current_max_temp!F7131,[2]MI_9_current_min_temp!F7131)</f>
        <v>25.989440999999999</v>
      </c>
      <c r="H165" s="5">
        <f>AVERAGE([1]MI_9_current_max_temp!G7131,[2]MI_9_current_min_temp!G7131)</f>
        <v>26.0999935</v>
      </c>
      <c r="I165" s="5">
        <f>AVERAGE([1]MI_9_current_max_temp!H7131,[2]MI_9_current_min_temp!H7131)</f>
        <v>26.2253425</v>
      </c>
      <c r="J165" s="5">
        <f>AVERAGE([1]MI_9_current_max_temp!I7131,[2]MI_9_current_min_temp!I7131)</f>
        <v>26.450549500000001</v>
      </c>
      <c r="K165" s="5">
        <f>AVERAGE([1]MI_9_current_max_temp!J7131,[2]MI_9_current_min_temp!J7131)</f>
        <v>24.953196500000001</v>
      </c>
    </row>
    <row r="166" spans="1:11" s="4" customFormat="1" x14ac:dyDescent="0.35">
      <c r="A166" t="s">
        <v>2524</v>
      </c>
      <c r="B166" t="s">
        <v>1687</v>
      </c>
      <c r="C166" s="5">
        <f>AVERAGE([1]MI_9_current_max_temp!B7132,[2]MI_9_current_min_temp!B7132)</f>
        <v>25.168217500000001</v>
      </c>
      <c r="D166" s="5">
        <f>AVERAGE([1]MI_9_current_max_temp!C7132,[2]MI_9_current_min_temp!C7132)</f>
        <v>24.022435999999999</v>
      </c>
      <c r="E166" s="5">
        <f>AVERAGE([1]MI_9_current_max_temp!D7132,[2]MI_9_current_min_temp!D7132)</f>
        <v>24.860444999999999</v>
      </c>
      <c r="F166" s="5">
        <f>AVERAGE([1]MI_9_current_max_temp!E7132,[2]MI_9_current_min_temp!E7132)</f>
        <v>25.1432985</v>
      </c>
      <c r="G166" s="5">
        <f>AVERAGE([1]MI_9_current_max_temp!F7132,[2]MI_9_current_min_temp!F7132)</f>
        <v>24.940256499999997</v>
      </c>
      <c r="H166" s="5">
        <f>AVERAGE([1]MI_9_current_max_temp!G7132,[2]MI_9_current_min_temp!G7132)</f>
        <v>24.815676500000002</v>
      </c>
      <c r="I166" s="5">
        <f>AVERAGE([1]MI_9_current_max_temp!H7132,[2]MI_9_current_min_temp!H7132)</f>
        <v>24.558418</v>
      </c>
      <c r="J166" s="5">
        <f>AVERAGE([1]MI_9_current_max_temp!I7132,[2]MI_9_current_min_temp!I7132)</f>
        <v>24.421685500000002</v>
      </c>
      <c r="K166" s="5">
        <f>AVERAGE([1]MI_9_current_max_temp!J7132,[2]MI_9_current_min_temp!J7132)</f>
        <v>22.582649</v>
      </c>
    </row>
    <row r="167" spans="1:11" s="4" customFormat="1" x14ac:dyDescent="0.35">
      <c r="A167" t="s">
        <v>2525</v>
      </c>
      <c r="B167" t="s">
        <v>1688</v>
      </c>
      <c r="C167" s="5">
        <f>AVERAGE([1]MI_9_current_max_temp!B7133,[2]MI_9_current_min_temp!B7133)</f>
        <v>22.130403999999999</v>
      </c>
      <c r="D167" s="5">
        <f>AVERAGE([1]MI_9_current_max_temp!C7133,[2]MI_9_current_min_temp!C7133)</f>
        <v>20.7405255</v>
      </c>
      <c r="E167" s="5">
        <f>AVERAGE([1]MI_9_current_max_temp!D7133,[2]MI_9_current_min_temp!D7133)</f>
        <v>21.389589999999998</v>
      </c>
      <c r="F167" s="5">
        <f>AVERAGE([1]MI_9_current_max_temp!E7133,[2]MI_9_current_min_temp!E7133)</f>
        <v>19.5426565</v>
      </c>
      <c r="G167" s="5">
        <f>AVERAGE([1]MI_9_current_max_temp!F7133,[2]MI_9_current_min_temp!F7133)</f>
        <v>21.420189000000001</v>
      </c>
      <c r="H167" s="5">
        <f>AVERAGE([1]MI_9_current_max_temp!G7133,[2]MI_9_current_min_temp!G7133)</f>
        <v>20.305617999999999</v>
      </c>
      <c r="I167" s="5">
        <f>AVERAGE([1]MI_9_current_max_temp!H7133,[2]MI_9_current_min_temp!H7133)</f>
        <v>21.917016</v>
      </c>
      <c r="J167" s="5">
        <f>AVERAGE([1]MI_9_current_max_temp!I7133,[2]MI_9_current_min_temp!I7133)</f>
        <v>22.313596499999999</v>
      </c>
      <c r="K167" s="5">
        <f>AVERAGE([1]MI_9_current_max_temp!J7133,[2]MI_9_current_min_temp!J7133)</f>
        <v>19.483257500000001</v>
      </c>
    </row>
    <row r="168" spans="1:11" s="4" customFormat="1" x14ac:dyDescent="0.35">
      <c r="A168" t="s">
        <v>2526</v>
      </c>
      <c r="B168" t="s">
        <v>1689</v>
      </c>
      <c r="C168" s="5">
        <f>AVERAGE([1]MI_9_current_max_temp!B7134,[2]MI_9_current_min_temp!B7134)</f>
        <v>19.133478499999999</v>
      </c>
      <c r="D168" s="5">
        <f>AVERAGE([1]MI_9_current_max_temp!C7134,[2]MI_9_current_min_temp!C7134)</f>
        <v>18.017326499999999</v>
      </c>
      <c r="E168" s="5">
        <f>AVERAGE([1]MI_9_current_max_temp!D7134,[2]MI_9_current_min_temp!D7134)</f>
        <v>19.370270000000001</v>
      </c>
      <c r="F168" s="5">
        <f>AVERAGE([1]MI_9_current_max_temp!E7134,[2]MI_9_current_min_temp!E7134)</f>
        <v>16.822786999999998</v>
      </c>
      <c r="G168" s="5">
        <f>AVERAGE([1]MI_9_current_max_temp!F7134,[2]MI_9_current_min_temp!F7134)</f>
        <v>19.074205749999997</v>
      </c>
      <c r="H168" s="5">
        <f>AVERAGE([1]MI_9_current_max_temp!G7134,[2]MI_9_current_min_temp!G7134)</f>
        <v>17.291945500000001</v>
      </c>
      <c r="I168" s="5">
        <f>AVERAGE([1]MI_9_current_max_temp!H7134,[2]MI_9_current_min_temp!H7134)</f>
        <v>18.642834000000001</v>
      </c>
      <c r="J168" s="5">
        <f>AVERAGE([1]MI_9_current_max_temp!I7134,[2]MI_9_current_min_temp!I7134)</f>
        <v>18.6998985</v>
      </c>
      <c r="K168" s="5">
        <f>AVERAGE([1]MI_9_current_max_temp!J7134,[2]MI_9_current_min_temp!J7134)</f>
        <v>17.452617</v>
      </c>
    </row>
    <row r="169" spans="1:11" s="4" customFormat="1" x14ac:dyDescent="0.35">
      <c r="A169" t="s">
        <v>2527</v>
      </c>
      <c r="B169" t="s">
        <v>1690</v>
      </c>
      <c r="C169" s="5">
        <f>AVERAGE([1]MI_9_current_max_temp!B7135,[2]MI_9_current_min_temp!B7135)</f>
        <v>19.088840999999999</v>
      </c>
      <c r="D169" s="5">
        <f>AVERAGE([1]MI_9_current_max_temp!C7135,[2]MI_9_current_min_temp!C7135)</f>
        <v>18.656652000000001</v>
      </c>
      <c r="E169" s="5">
        <f>AVERAGE([1]MI_9_current_max_temp!D7135,[2]MI_9_current_min_temp!D7135)</f>
        <v>20.722139499999997</v>
      </c>
      <c r="F169" s="5">
        <f>AVERAGE([1]MI_9_current_max_temp!E7135,[2]MI_9_current_min_temp!E7135)</f>
        <v>19.195590500000002</v>
      </c>
      <c r="G169" s="5">
        <f>AVERAGE([1]MI_9_current_max_temp!F7135,[2]MI_9_current_min_temp!F7135)</f>
        <v>18.970703499999999</v>
      </c>
      <c r="H169" s="5">
        <f>AVERAGE([1]MI_9_current_max_temp!G7135,[2]MI_9_current_min_temp!G7135)</f>
        <v>18.267225249999999</v>
      </c>
      <c r="I169" s="5">
        <f>AVERAGE([1]MI_9_current_max_temp!H7135,[2]MI_9_current_min_temp!H7135)</f>
        <v>19.197220999999999</v>
      </c>
      <c r="J169" s="5">
        <f>AVERAGE([1]MI_9_current_max_temp!I7135,[2]MI_9_current_min_temp!I7135)</f>
        <v>20.024037</v>
      </c>
      <c r="K169" s="5">
        <f>AVERAGE([1]MI_9_current_max_temp!J7135,[2]MI_9_current_min_temp!J7135)</f>
        <v>20.139236499999999</v>
      </c>
    </row>
    <row r="170" spans="1:11" s="4" customFormat="1" x14ac:dyDescent="0.35">
      <c r="A170" t="s">
        <v>2528</v>
      </c>
      <c r="B170" t="s">
        <v>1691</v>
      </c>
      <c r="C170" s="5">
        <f>AVERAGE([1]MI_9_current_max_temp!B7136,[2]MI_9_current_min_temp!B7136)</f>
        <v>23.121278750000002</v>
      </c>
      <c r="D170" s="5">
        <f>AVERAGE([1]MI_9_current_max_temp!C7136,[2]MI_9_current_min_temp!C7136)</f>
        <v>22.5282205</v>
      </c>
      <c r="E170" s="5">
        <f>AVERAGE([1]MI_9_current_max_temp!D7136,[2]MI_9_current_min_temp!D7136)</f>
        <v>24.1261215</v>
      </c>
      <c r="F170" s="5">
        <f>AVERAGE([1]MI_9_current_max_temp!E7136,[2]MI_9_current_min_temp!E7136)</f>
        <v>22.416163000000001</v>
      </c>
      <c r="G170" s="5">
        <f>AVERAGE([1]MI_9_current_max_temp!F7136,[2]MI_9_current_min_temp!F7136)</f>
        <v>23.475651499999998</v>
      </c>
      <c r="H170" s="5">
        <f>AVERAGE([1]MI_9_current_max_temp!G7136,[2]MI_9_current_min_temp!G7136)</f>
        <v>22.543140000000001</v>
      </c>
      <c r="I170" s="5">
        <f>AVERAGE([1]MI_9_current_max_temp!H7136,[2]MI_9_current_min_temp!H7136)</f>
        <v>22.860951750000002</v>
      </c>
      <c r="J170" s="5">
        <f>AVERAGE([1]MI_9_current_max_temp!I7136,[2]MI_9_current_min_temp!I7136)</f>
        <v>23.788321</v>
      </c>
      <c r="K170" s="5">
        <f>AVERAGE([1]MI_9_current_max_temp!J7136,[2]MI_9_current_min_temp!J7136)</f>
        <v>21.026392000000001</v>
      </c>
    </row>
    <row r="171" spans="1:11" s="4" customFormat="1" x14ac:dyDescent="0.35">
      <c r="A171" t="s">
        <v>2529</v>
      </c>
      <c r="B171" t="s">
        <v>1692</v>
      </c>
      <c r="C171" s="5">
        <f>AVERAGE([1]MI_9_current_max_temp!B7137,[2]MI_9_current_min_temp!B7137)</f>
        <v>20.517768</v>
      </c>
      <c r="D171" s="5">
        <f>AVERAGE([1]MI_9_current_max_temp!C7137,[2]MI_9_current_min_temp!C7137)</f>
        <v>20.034421000000002</v>
      </c>
      <c r="E171" s="5">
        <f>AVERAGE([1]MI_9_current_max_temp!D7137,[2]MI_9_current_min_temp!D7137)</f>
        <v>21.883931500000003</v>
      </c>
      <c r="F171" s="5">
        <f>AVERAGE([1]MI_9_current_max_temp!E7137,[2]MI_9_current_min_temp!E7137)</f>
        <v>19.148387499999998</v>
      </c>
      <c r="G171" s="5">
        <f>AVERAGE([1]MI_9_current_max_temp!F7137,[2]MI_9_current_min_temp!F7137)</f>
        <v>21.987181500000002</v>
      </c>
      <c r="H171" s="5">
        <f>AVERAGE([1]MI_9_current_max_temp!G7137,[2]MI_9_current_min_temp!G7137)</f>
        <v>19.3705085</v>
      </c>
      <c r="I171" s="5">
        <f>AVERAGE([1]MI_9_current_max_temp!H7137,[2]MI_9_current_min_temp!H7137)</f>
        <v>19.279149</v>
      </c>
      <c r="J171" s="5">
        <f>AVERAGE([1]MI_9_current_max_temp!I7137,[2]MI_9_current_min_temp!I7137)</f>
        <v>18.332369999999997</v>
      </c>
      <c r="K171" s="5">
        <f>AVERAGE([1]MI_9_current_max_temp!J7137,[2]MI_9_current_min_temp!J7137)</f>
        <v>18.230613000000002</v>
      </c>
    </row>
    <row r="172" spans="1:11" s="4" customFormat="1" x14ac:dyDescent="0.35">
      <c r="A172" t="s">
        <v>2530</v>
      </c>
      <c r="B172" t="s">
        <v>1693</v>
      </c>
      <c r="C172" s="5">
        <f>AVERAGE([1]MI_9_current_max_temp!B7138,[2]MI_9_current_min_temp!B7138)</f>
        <v>21.12407</v>
      </c>
      <c r="D172" s="5">
        <f>AVERAGE([1]MI_9_current_max_temp!C7138,[2]MI_9_current_min_temp!C7138)</f>
        <v>20.201574999999998</v>
      </c>
      <c r="E172" s="5">
        <f>AVERAGE([1]MI_9_current_max_temp!D7138,[2]MI_9_current_min_temp!D7138)</f>
        <v>23.310021499999998</v>
      </c>
      <c r="F172" s="5">
        <f>AVERAGE([1]MI_9_current_max_temp!E7138,[2]MI_9_current_min_temp!E7138)</f>
        <v>21.120751499999997</v>
      </c>
      <c r="G172" s="5">
        <f>AVERAGE([1]MI_9_current_max_temp!F7138,[2]MI_9_current_min_temp!F7138)</f>
        <v>21.648288999999998</v>
      </c>
      <c r="H172" s="5">
        <f>AVERAGE([1]MI_9_current_max_temp!G7138,[2]MI_9_current_min_temp!G7138)</f>
        <v>20.947391500000002</v>
      </c>
      <c r="I172" s="5">
        <f>AVERAGE([1]MI_9_current_max_temp!H7138,[2]MI_9_current_min_temp!H7138)</f>
        <v>22.034603499999999</v>
      </c>
      <c r="J172" s="5">
        <f>AVERAGE([1]MI_9_current_max_temp!I7138,[2]MI_9_current_min_temp!I7138)</f>
        <v>22.3582565</v>
      </c>
      <c r="K172" s="5">
        <f>AVERAGE([1]MI_9_current_max_temp!J7138,[2]MI_9_current_min_temp!J7138)</f>
        <v>19.373613499999998</v>
      </c>
    </row>
    <row r="173" spans="1:11" s="4" customFormat="1" x14ac:dyDescent="0.35">
      <c r="A173" t="s">
        <v>2531</v>
      </c>
      <c r="B173" t="s">
        <v>1694</v>
      </c>
      <c r="C173" s="5">
        <f>AVERAGE([1]MI_9_current_max_temp!B7139,[2]MI_9_current_min_temp!B7139)</f>
        <v>22.982138499999998</v>
      </c>
      <c r="D173" s="5">
        <f>AVERAGE([1]MI_9_current_max_temp!C7139,[2]MI_9_current_min_temp!C7139)</f>
        <v>20.867853499999999</v>
      </c>
      <c r="E173" s="5">
        <f>AVERAGE([1]MI_9_current_max_temp!D7139,[2]MI_9_current_min_temp!D7139)</f>
        <v>22.414543000000002</v>
      </c>
      <c r="F173" s="5">
        <f>AVERAGE([1]MI_9_current_max_temp!E7139,[2]MI_9_current_min_temp!E7139)</f>
        <v>20.3068755</v>
      </c>
      <c r="G173" s="5">
        <f>AVERAGE([1]MI_9_current_max_temp!F7139,[2]MI_9_current_min_temp!F7139)</f>
        <v>22.996049500000002</v>
      </c>
      <c r="H173" s="5">
        <f>AVERAGE([1]MI_9_current_max_temp!G7139,[2]MI_9_current_min_temp!G7139)</f>
        <v>20.275027999999999</v>
      </c>
      <c r="I173" s="5">
        <f>AVERAGE([1]MI_9_current_max_temp!H7139,[2]MI_9_current_min_temp!H7139)</f>
        <v>22.02276775</v>
      </c>
      <c r="J173" s="5">
        <f>AVERAGE([1]MI_9_current_max_temp!I7139,[2]MI_9_current_min_temp!I7139)</f>
        <v>22.624619500000001</v>
      </c>
      <c r="K173" s="5">
        <f>AVERAGE([1]MI_9_current_max_temp!J7139,[2]MI_9_current_min_temp!J7139)</f>
        <v>19.559146500000001</v>
      </c>
    </row>
    <row r="174" spans="1:11" s="4" customFormat="1" x14ac:dyDescent="0.35">
      <c r="A174" t="s">
        <v>2532</v>
      </c>
      <c r="B174" t="s">
        <v>1695</v>
      </c>
      <c r="C174" s="5">
        <f>AVERAGE([1]MI_9_current_max_temp!B7140,[2]MI_9_current_min_temp!B7140)</f>
        <v>23.219343000000002</v>
      </c>
      <c r="D174" s="5">
        <f>AVERAGE([1]MI_9_current_max_temp!C7140,[2]MI_9_current_min_temp!C7140)</f>
        <v>21.823832500000002</v>
      </c>
      <c r="E174" s="5">
        <f>AVERAGE([1]MI_9_current_max_temp!D7140,[2]MI_9_current_min_temp!D7140)</f>
        <v>22.925141</v>
      </c>
      <c r="F174" s="5">
        <f>AVERAGE([1]MI_9_current_max_temp!E7140,[2]MI_9_current_min_temp!E7140)</f>
        <v>22.125291499999999</v>
      </c>
      <c r="G174" s="5">
        <f>AVERAGE([1]MI_9_current_max_temp!F7140,[2]MI_9_current_min_temp!F7140)</f>
        <v>23.322358999999999</v>
      </c>
      <c r="H174" s="5">
        <f>AVERAGE([1]MI_9_current_max_temp!G7140,[2]MI_9_current_min_temp!G7140)</f>
        <v>22.025929999999999</v>
      </c>
      <c r="I174" s="5">
        <f>AVERAGE([1]MI_9_current_max_temp!H7140,[2]MI_9_current_min_temp!H7140)</f>
        <v>22.928075999999997</v>
      </c>
      <c r="J174" s="5">
        <f>AVERAGE([1]MI_9_current_max_temp!I7140,[2]MI_9_current_min_temp!I7140)</f>
        <v>22.198324</v>
      </c>
      <c r="K174" s="5">
        <f>AVERAGE([1]MI_9_current_max_temp!J7140,[2]MI_9_current_min_temp!J7140)</f>
        <v>19.615490999999999</v>
      </c>
    </row>
    <row r="175" spans="1:11" s="4" customFormat="1" x14ac:dyDescent="0.35">
      <c r="A175" t="s">
        <v>2533</v>
      </c>
      <c r="B175" t="s">
        <v>1696</v>
      </c>
      <c r="C175" s="5">
        <f>AVERAGE([1]MI_9_current_max_temp!B7141,[2]MI_9_current_min_temp!B7141)</f>
        <v>20.879053249999998</v>
      </c>
      <c r="D175" s="5">
        <f>AVERAGE([1]MI_9_current_max_temp!C7141,[2]MI_9_current_min_temp!C7141)</f>
        <v>20.7033065</v>
      </c>
      <c r="E175" s="5">
        <f>AVERAGE([1]MI_9_current_max_temp!D7141,[2]MI_9_current_min_temp!D7141)</f>
        <v>21.689434499999997</v>
      </c>
      <c r="F175" s="5">
        <f>AVERAGE([1]MI_9_current_max_temp!E7141,[2]MI_9_current_min_temp!E7141)</f>
        <v>19.898047500000001</v>
      </c>
      <c r="G175" s="5">
        <f>AVERAGE([1]MI_9_current_max_temp!F7141,[2]MI_9_current_min_temp!F7141)</f>
        <v>21.780726000000001</v>
      </c>
      <c r="H175" s="5">
        <f>AVERAGE([1]MI_9_current_max_temp!G7141,[2]MI_9_current_min_temp!G7141)</f>
        <v>20.312189</v>
      </c>
      <c r="I175" s="5">
        <f>AVERAGE([1]MI_9_current_max_temp!H7141,[2]MI_9_current_min_temp!H7141)</f>
        <v>21.971509000000001</v>
      </c>
      <c r="J175" s="5">
        <f>AVERAGE([1]MI_9_current_max_temp!I7141,[2]MI_9_current_min_temp!I7141)</f>
        <v>21.5485845</v>
      </c>
      <c r="K175" s="5">
        <f>AVERAGE([1]MI_9_current_max_temp!J7141,[2]MI_9_current_min_temp!J7141)</f>
        <v>19.614984</v>
      </c>
    </row>
    <row r="176" spans="1:11" s="4" customFormat="1" x14ac:dyDescent="0.35">
      <c r="A176" t="s">
        <v>2534</v>
      </c>
      <c r="B176" t="s">
        <v>1697</v>
      </c>
      <c r="C176" s="5">
        <f>AVERAGE([1]MI_9_current_max_temp!B7142,[2]MI_9_current_min_temp!B7142)</f>
        <v>21.579094000000001</v>
      </c>
      <c r="D176" s="5">
        <f>AVERAGE([1]MI_9_current_max_temp!C7142,[2]MI_9_current_min_temp!C7142)</f>
        <v>20.717375499999999</v>
      </c>
      <c r="E176" s="5">
        <f>AVERAGE([1]MI_9_current_max_temp!D7142,[2]MI_9_current_min_temp!D7142)</f>
        <v>22.1568915</v>
      </c>
      <c r="F176" s="5">
        <f>AVERAGE([1]MI_9_current_max_temp!E7142,[2]MI_9_current_min_temp!E7142)</f>
        <v>20.4955195</v>
      </c>
      <c r="G176" s="5">
        <f>AVERAGE([1]MI_9_current_max_temp!F7142,[2]MI_9_current_min_temp!F7142)</f>
        <v>22.083065749999999</v>
      </c>
      <c r="H176" s="5">
        <f>AVERAGE([1]MI_9_current_max_temp!G7142,[2]MI_9_current_min_temp!G7142)</f>
        <v>20.3296095</v>
      </c>
      <c r="I176" s="5">
        <f>AVERAGE([1]MI_9_current_max_temp!H7142,[2]MI_9_current_min_temp!H7142)</f>
        <v>20.678949000000003</v>
      </c>
      <c r="J176" s="5">
        <f>AVERAGE([1]MI_9_current_max_temp!I7142,[2]MI_9_current_min_temp!I7142)</f>
        <v>21.981215499999998</v>
      </c>
      <c r="K176" s="5">
        <f>AVERAGE([1]MI_9_current_max_temp!J7142,[2]MI_9_current_min_temp!J7142)</f>
        <v>19.700337000000001</v>
      </c>
    </row>
    <row r="177" spans="1:11" s="4" customFormat="1" x14ac:dyDescent="0.35">
      <c r="A177" t="s">
        <v>2535</v>
      </c>
      <c r="B177" t="s">
        <v>1698</v>
      </c>
      <c r="C177" s="5">
        <f>AVERAGE([1]MI_9_current_max_temp!B7143,[2]MI_9_current_min_temp!B7143)</f>
        <v>21.2721555</v>
      </c>
      <c r="D177" s="5">
        <f>AVERAGE([1]MI_9_current_max_temp!C7143,[2]MI_9_current_min_temp!C7143)</f>
        <v>20.833323</v>
      </c>
      <c r="E177" s="5">
        <f>AVERAGE([1]MI_9_current_max_temp!D7143,[2]MI_9_current_min_temp!D7143)</f>
        <v>20.967335500000001</v>
      </c>
      <c r="F177" s="5">
        <f>AVERAGE([1]MI_9_current_max_temp!E7143,[2]MI_9_current_min_temp!E7143)</f>
        <v>20.669055499999999</v>
      </c>
      <c r="G177" s="5">
        <f>AVERAGE([1]MI_9_current_max_temp!F7143,[2]MI_9_current_min_temp!F7143)</f>
        <v>21.1867415</v>
      </c>
      <c r="H177" s="5">
        <f>AVERAGE([1]MI_9_current_max_temp!G7143,[2]MI_9_current_min_temp!G7143)</f>
        <v>20.999325500000001</v>
      </c>
      <c r="I177" s="5">
        <f>AVERAGE([1]MI_9_current_max_temp!H7143,[2]MI_9_current_min_temp!H7143)</f>
        <v>20.68143675</v>
      </c>
      <c r="J177" s="5">
        <f>AVERAGE([1]MI_9_current_max_temp!I7143,[2]MI_9_current_min_temp!I7143)</f>
        <v>20.555954499999999</v>
      </c>
      <c r="K177" s="5">
        <f>AVERAGE([1]MI_9_current_max_temp!J7143,[2]MI_9_current_min_temp!J7143)</f>
        <v>20.405290999999998</v>
      </c>
    </row>
    <row r="178" spans="1:11" s="4" customFormat="1" x14ac:dyDescent="0.35">
      <c r="A178" t="s">
        <v>2536</v>
      </c>
      <c r="B178" t="s">
        <v>1699</v>
      </c>
      <c r="C178" s="5">
        <f>AVERAGE([1]MI_9_current_max_temp!B7144,[2]MI_9_current_min_temp!B7144)</f>
        <v>18.866034499999998</v>
      </c>
      <c r="D178" s="5">
        <f>AVERAGE([1]MI_9_current_max_temp!C7144,[2]MI_9_current_min_temp!C7144)</f>
        <v>18.456788499999998</v>
      </c>
      <c r="E178" s="5">
        <f>AVERAGE([1]MI_9_current_max_temp!D7144,[2]MI_9_current_min_temp!D7144)</f>
        <v>18.5578705</v>
      </c>
      <c r="F178" s="5">
        <f>AVERAGE([1]MI_9_current_max_temp!E7144,[2]MI_9_current_min_temp!E7144)</f>
        <v>18.9126105</v>
      </c>
      <c r="G178" s="5">
        <f>AVERAGE([1]MI_9_current_max_temp!F7144,[2]MI_9_current_min_temp!F7144)</f>
        <v>18.072094999999997</v>
      </c>
      <c r="H178" s="5">
        <f>AVERAGE([1]MI_9_current_max_temp!G7144,[2]MI_9_current_min_temp!G7144)</f>
        <v>18.022098499999998</v>
      </c>
      <c r="I178" s="5">
        <f>AVERAGE([1]MI_9_current_max_temp!H7144,[2]MI_9_current_min_temp!H7144)</f>
        <v>17.809184000000002</v>
      </c>
      <c r="J178" s="5">
        <f>AVERAGE([1]MI_9_current_max_temp!I7144,[2]MI_9_current_min_temp!I7144)</f>
        <v>19.93194325</v>
      </c>
      <c r="K178" s="5">
        <f>AVERAGE([1]MI_9_current_max_temp!J7144,[2]MI_9_current_min_temp!J7144)</f>
        <v>19.943794499999999</v>
      </c>
    </row>
    <row r="179" spans="1:11" s="4" customFormat="1" x14ac:dyDescent="0.35">
      <c r="A179" t="s">
        <v>2537</v>
      </c>
      <c r="B179" t="s">
        <v>1700</v>
      </c>
      <c r="C179" s="5">
        <f>AVERAGE([1]MI_9_current_max_temp!B7145,[2]MI_9_current_min_temp!B7145)</f>
        <v>19.922986999999999</v>
      </c>
      <c r="D179" s="5">
        <f>AVERAGE([1]MI_9_current_max_temp!C7145,[2]MI_9_current_min_temp!C7145)</f>
        <v>19.630143</v>
      </c>
      <c r="E179" s="5">
        <f>AVERAGE([1]MI_9_current_max_temp!D7145,[2]MI_9_current_min_temp!D7145)</f>
        <v>20.655873499999998</v>
      </c>
      <c r="F179" s="5">
        <f>AVERAGE([1]MI_9_current_max_temp!E7145,[2]MI_9_current_min_temp!E7145)</f>
        <v>19.455852</v>
      </c>
      <c r="G179" s="5">
        <f>AVERAGE([1]MI_9_current_max_temp!F7145,[2]MI_9_current_min_temp!F7145)</f>
        <v>20.498352000000001</v>
      </c>
      <c r="H179" s="5">
        <f>AVERAGE([1]MI_9_current_max_temp!G7145,[2]MI_9_current_min_temp!G7145)</f>
        <v>19.308688</v>
      </c>
      <c r="I179" s="5">
        <f>AVERAGE([1]MI_9_current_max_temp!H7145,[2]MI_9_current_min_temp!H7145)</f>
        <v>20.294176499999999</v>
      </c>
      <c r="J179" s="5">
        <f>AVERAGE([1]MI_9_current_max_temp!I7145,[2]MI_9_current_min_temp!I7145)</f>
        <v>19.98436075</v>
      </c>
      <c r="K179" s="5">
        <f>AVERAGE([1]MI_9_current_max_temp!J7145,[2]MI_9_current_min_temp!J7145)</f>
        <v>19.834060999999998</v>
      </c>
    </row>
    <row r="180" spans="1:11" s="4" customFormat="1" x14ac:dyDescent="0.35">
      <c r="A180" t="s">
        <v>2538</v>
      </c>
      <c r="B180" t="s">
        <v>1701</v>
      </c>
      <c r="C180" s="5">
        <f>AVERAGE([1]MI_9_current_max_temp!B7146,[2]MI_9_current_min_temp!B7146)</f>
        <v>20.281962999999998</v>
      </c>
      <c r="D180" s="5">
        <f>AVERAGE([1]MI_9_current_max_temp!C7146,[2]MI_9_current_min_temp!C7146)</f>
        <v>20.166781</v>
      </c>
      <c r="E180" s="5">
        <f>AVERAGE([1]MI_9_current_max_temp!D7146,[2]MI_9_current_min_temp!D7146)</f>
        <v>20.408797499999999</v>
      </c>
      <c r="F180" s="5">
        <f>AVERAGE([1]MI_9_current_max_temp!E7146,[2]MI_9_current_min_temp!E7146)</f>
        <v>20.2590015</v>
      </c>
      <c r="G180" s="5">
        <f>AVERAGE([1]MI_9_current_max_temp!F7146,[2]MI_9_current_min_temp!F7146)</f>
        <v>19.591404499999999</v>
      </c>
      <c r="H180" s="5">
        <f>AVERAGE([1]MI_9_current_max_temp!G7146,[2]MI_9_current_min_temp!G7146)</f>
        <v>20.145771</v>
      </c>
      <c r="I180" s="5">
        <f>AVERAGE([1]MI_9_current_max_temp!H7146,[2]MI_9_current_min_temp!H7146)</f>
        <v>19.3458015</v>
      </c>
      <c r="J180" s="5">
        <f>AVERAGE([1]MI_9_current_max_temp!I7146,[2]MI_9_current_min_temp!I7146)</f>
        <v>20.950782750000002</v>
      </c>
      <c r="K180" s="5">
        <f>AVERAGE([1]MI_9_current_max_temp!J7146,[2]MI_9_current_min_temp!J7146)</f>
        <v>21.202058000000001</v>
      </c>
    </row>
    <row r="181" spans="1:11" s="4" customFormat="1" x14ac:dyDescent="0.35">
      <c r="A181" t="s">
        <v>2539</v>
      </c>
      <c r="B181" t="s">
        <v>1702</v>
      </c>
      <c r="C181" s="5">
        <f>AVERAGE([1]MI_9_current_max_temp!B7147,[2]MI_9_current_min_temp!B7147)</f>
        <v>22.157483499999998</v>
      </c>
      <c r="D181" s="5">
        <f>AVERAGE([1]MI_9_current_max_temp!C7147,[2]MI_9_current_min_temp!C7147)</f>
        <v>21.507949500000002</v>
      </c>
      <c r="E181" s="5">
        <f>AVERAGE([1]MI_9_current_max_temp!D7147,[2]MI_9_current_min_temp!D7147)</f>
        <v>22.018447000000002</v>
      </c>
      <c r="F181" s="5">
        <f>AVERAGE([1]MI_9_current_max_temp!E7147,[2]MI_9_current_min_temp!E7147)</f>
        <v>21.0240975</v>
      </c>
      <c r="G181" s="5">
        <f>AVERAGE([1]MI_9_current_max_temp!F7147,[2]MI_9_current_min_temp!F7147)</f>
        <v>21.689749499999998</v>
      </c>
      <c r="H181" s="5">
        <f>AVERAGE([1]MI_9_current_max_temp!G7147,[2]MI_9_current_min_temp!G7147)</f>
        <v>21.395377499999999</v>
      </c>
      <c r="I181" s="5">
        <f>AVERAGE([1]MI_9_current_max_temp!H7147,[2]MI_9_current_min_temp!H7147)</f>
        <v>20.8891755</v>
      </c>
      <c r="J181" s="5">
        <f>AVERAGE([1]MI_9_current_max_temp!I7147,[2]MI_9_current_min_temp!I7147)</f>
        <v>21.452112</v>
      </c>
      <c r="K181" s="5">
        <f>AVERAGE([1]MI_9_current_max_temp!J7147,[2]MI_9_current_min_temp!J7147)</f>
        <v>21.531238999999999</v>
      </c>
    </row>
    <row r="182" spans="1:11" s="4" customFormat="1" x14ac:dyDescent="0.35">
      <c r="A182" t="s">
        <v>2540</v>
      </c>
      <c r="B182" t="s">
        <v>1703</v>
      </c>
      <c r="C182" s="5">
        <f>AVERAGE([1]MI_9_current_max_temp!B7148,[2]MI_9_current_min_temp!B7148)</f>
        <v>20.136406000000001</v>
      </c>
      <c r="D182" s="5">
        <f>AVERAGE([1]MI_9_current_max_temp!C7148,[2]MI_9_current_min_temp!C7148)</f>
        <v>19.881590499999998</v>
      </c>
      <c r="E182" s="5">
        <f>AVERAGE([1]MI_9_current_max_temp!D7148,[2]MI_9_current_min_temp!D7148)</f>
        <v>19.848951</v>
      </c>
      <c r="F182" s="5">
        <f>AVERAGE([1]MI_9_current_max_temp!E7148,[2]MI_9_current_min_temp!E7148)</f>
        <v>18.932486000000001</v>
      </c>
      <c r="G182" s="5">
        <f>AVERAGE([1]MI_9_current_max_temp!F7148,[2]MI_9_current_min_temp!F7148)</f>
        <v>19.782868999999998</v>
      </c>
      <c r="H182" s="5">
        <f>AVERAGE([1]MI_9_current_max_temp!G7148,[2]MI_9_current_min_temp!G7148)</f>
        <v>19.278491500000001</v>
      </c>
      <c r="I182" s="5">
        <f>AVERAGE([1]MI_9_current_max_temp!H7148,[2]MI_9_current_min_temp!H7148)</f>
        <v>20.034128500000001</v>
      </c>
      <c r="J182" s="5">
        <f>AVERAGE([1]MI_9_current_max_temp!I7148,[2]MI_9_current_min_temp!I7148)</f>
        <v>20.1812805</v>
      </c>
      <c r="K182" s="5">
        <f>AVERAGE([1]MI_9_current_max_temp!J7148,[2]MI_9_current_min_temp!J7148)</f>
        <v>20.530397000000001</v>
      </c>
    </row>
    <row r="183" spans="1:11" s="4" customFormat="1" x14ac:dyDescent="0.35">
      <c r="A183" t="s">
        <v>2541</v>
      </c>
      <c r="B183" t="s">
        <v>1704</v>
      </c>
      <c r="C183" s="5">
        <f>AVERAGE([1]MI_9_current_max_temp!B7149,[2]MI_9_current_min_temp!B7149)</f>
        <v>19.375806499999999</v>
      </c>
      <c r="D183" s="5">
        <f>AVERAGE([1]MI_9_current_max_temp!C7149,[2]MI_9_current_min_temp!C7149)</f>
        <v>19.472343500000001</v>
      </c>
      <c r="E183" s="5">
        <f>AVERAGE([1]MI_9_current_max_temp!D7149,[2]MI_9_current_min_temp!D7149)</f>
        <v>19.749855</v>
      </c>
      <c r="F183" s="5">
        <f>AVERAGE([1]MI_9_current_max_temp!E7149,[2]MI_9_current_min_temp!E7149)</f>
        <v>19.519222500000001</v>
      </c>
      <c r="G183" s="5">
        <f>AVERAGE([1]MI_9_current_max_temp!F7149,[2]MI_9_current_min_temp!F7149)</f>
        <v>19.362963499999999</v>
      </c>
      <c r="H183" s="5">
        <f>AVERAGE([1]MI_9_current_max_temp!G7149,[2]MI_9_current_min_temp!G7149)</f>
        <v>18.825077499999999</v>
      </c>
      <c r="I183" s="5">
        <f>AVERAGE([1]MI_9_current_max_temp!H7149,[2]MI_9_current_min_temp!H7149)</f>
        <v>18.386491499999998</v>
      </c>
      <c r="J183" s="5">
        <f>AVERAGE([1]MI_9_current_max_temp!I7149,[2]MI_9_current_min_temp!I7149)</f>
        <v>19.796946999999999</v>
      </c>
      <c r="K183" s="5">
        <f>AVERAGE([1]MI_9_current_max_temp!J7149,[2]MI_9_current_min_temp!J7149)</f>
        <v>21.186796999999999</v>
      </c>
    </row>
    <row r="184" spans="1:11" s="4" customFormat="1" x14ac:dyDescent="0.35">
      <c r="A184" t="s">
        <v>2542</v>
      </c>
      <c r="B184" t="s">
        <v>1705</v>
      </c>
      <c r="C184" s="5">
        <f>AVERAGE([1]MI_9_current_max_temp!B7150,[2]MI_9_current_min_temp!B7150)</f>
        <v>22.272055999999999</v>
      </c>
      <c r="D184" s="5">
        <f>AVERAGE([1]MI_9_current_max_temp!C7150,[2]MI_9_current_min_temp!C7150)</f>
        <v>22.931700500000002</v>
      </c>
      <c r="E184" s="5">
        <f>AVERAGE([1]MI_9_current_max_temp!D7150,[2]MI_9_current_min_temp!D7150)</f>
        <v>23.8157155</v>
      </c>
      <c r="F184" s="5">
        <f>AVERAGE([1]MI_9_current_max_temp!E7150,[2]MI_9_current_min_temp!E7150)</f>
        <v>23.7557595</v>
      </c>
      <c r="G184" s="5">
        <f>AVERAGE([1]MI_9_current_max_temp!F7150,[2]MI_9_current_min_temp!F7150)</f>
        <v>22.348156500000002</v>
      </c>
      <c r="H184" s="5">
        <f>AVERAGE([1]MI_9_current_max_temp!G7150,[2]MI_9_current_min_temp!G7150)</f>
        <v>22.497225</v>
      </c>
      <c r="I184" s="5">
        <f>AVERAGE([1]MI_9_current_max_temp!H7150,[2]MI_9_current_min_temp!H7150)</f>
        <v>22.843306999999999</v>
      </c>
      <c r="J184" s="5">
        <f>AVERAGE([1]MI_9_current_max_temp!I7150,[2]MI_9_current_min_temp!I7150)</f>
        <v>23.110230999999999</v>
      </c>
      <c r="K184" s="5">
        <f>AVERAGE([1]MI_9_current_max_temp!J7150,[2]MI_9_current_min_temp!J7150)</f>
        <v>24.241451999999999</v>
      </c>
    </row>
    <row r="185" spans="1:11" s="4" customFormat="1" x14ac:dyDescent="0.35">
      <c r="A185" t="s">
        <v>2543</v>
      </c>
      <c r="B185" t="s">
        <v>1706</v>
      </c>
      <c r="C185" s="5">
        <f>AVERAGE([1]MI_9_current_max_temp!B7151,[2]MI_9_current_min_temp!B7151)</f>
        <v>26.761585499999999</v>
      </c>
      <c r="D185" s="5">
        <f>AVERAGE([1]MI_9_current_max_temp!C7151,[2]MI_9_current_min_temp!C7151)</f>
        <v>26.971173499999999</v>
      </c>
      <c r="E185" s="5">
        <f>AVERAGE([1]MI_9_current_max_temp!D7151,[2]MI_9_current_min_temp!D7151)</f>
        <v>26.089466000000002</v>
      </c>
      <c r="F185" s="5">
        <f>AVERAGE([1]MI_9_current_max_temp!E7151,[2]MI_9_current_min_temp!E7151)</f>
        <v>26.940092</v>
      </c>
      <c r="G185" s="5">
        <f>AVERAGE([1]MI_9_current_max_temp!F7151,[2]MI_9_current_min_temp!F7151)</f>
        <v>26.125871500000002</v>
      </c>
      <c r="H185" s="5">
        <f>AVERAGE([1]MI_9_current_max_temp!G7151,[2]MI_9_current_min_temp!G7151)</f>
        <v>26.391633499999998</v>
      </c>
      <c r="I185" s="5">
        <f>AVERAGE([1]MI_9_current_max_temp!H7151,[2]MI_9_current_min_temp!H7151)</f>
        <v>27.285333999999999</v>
      </c>
      <c r="J185" s="5">
        <f>AVERAGE([1]MI_9_current_max_temp!I7151,[2]MI_9_current_min_temp!I7151)</f>
        <v>26.820385999999999</v>
      </c>
      <c r="K185" s="5">
        <f>AVERAGE([1]MI_9_current_max_temp!J7151,[2]MI_9_current_min_temp!J7151)</f>
        <v>27.617425500000003</v>
      </c>
    </row>
    <row r="186" spans="1:11" s="4" customFormat="1" x14ac:dyDescent="0.35">
      <c r="A186" t="s">
        <v>2544</v>
      </c>
      <c r="B186" t="s">
        <v>1707</v>
      </c>
      <c r="C186" s="5">
        <f>AVERAGE([1]MI_9_current_max_temp!B7152,[2]MI_9_current_min_temp!B7152)</f>
        <v>26.035356499999999</v>
      </c>
      <c r="D186" s="5">
        <f>AVERAGE([1]MI_9_current_max_temp!C7152,[2]MI_9_current_min_temp!C7152)</f>
        <v>24.9665575</v>
      </c>
      <c r="E186" s="5">
        <f>AVERAGE([1]MI_9_current_max_temp!D7152,[2]MI_9_current_min_temp!D7152)</f>
        <v>24.693706500000001</v>
      </c>
      <c r="F186" s="5">
        <f>AVERAGE([1]MI_9_current_max_temp!E7152,[2]MI_9_current_min_temp!E7152)</f>
        <v>24.979246</v>
      </c>
      <c r="G186" s="5">
        <f>AVERAGE([1]MI_9_current_max_temp!F7152,[2]MI_9_current_min_temp!F7152)</f>
        <v>25.8012765</v>
      </c>
      <c r="H186" s="5">
        <f>AVERAGE([1]MI_9_current_max_temp!G7152,[2]MI_9_current_min_temp!G7152)</f>
        <v>24.830841999999997</v>
      </c>
      <c r="I186" s="5">
        <f>AVERAGE([1]MI_9_current_max_temp!H7152,[2]MI_9_current_min_temp!H7152)</f>
        <v>24.458672499999999</v>
      </c>
      <c r="J186" s="5">
        <f>AVERAGE([1]MI_9_current_max_temp!I7152,[2]MI_9_current_min_temp!I7152)</f>
        <v>25.0873195</v>
      </c>
      <c r="K186" s="5">
        <f>AVERAGE([1]MI_9_current_max_temp!J7152,[2]MI_9_current_min_temp!J7152)</f>
        <v>22.881171500000001</v>
      </c>
    </row>
    <row r="187" spans="1:11" s="4" customFormat="1" x14ac:dyDescent="0.35">
      <c r="A187" t="s">
        <v>2545</v>
      </c>
      <c r="B187" t="s">
        <v>1708</v>
      </c>
      <c r="C187" s="5">
        <f>AVERAGE([1]MI_9_current_max_temp!B7153,[2]MI_9_current_min_temp!B7153)</f>
        <v>18.872944999999998</v>
      </c>
      <c r="D187" s="5">
        <f>AVERAGE([1]MI_9_current_max_temp!C7153,[2]MI_9_current_min_temp!C7153)</f>
        <v>18.965951499999999</v>
      </c>
      <c r="E187" s="5">
        <f>AVERAGE([1]MI_9_current_max_temp!D7153,[2]MI_9_current_min_temp!D7153)</f>
        <v>21.055519</v>
      </c>
      <c r="F187" s="5">
        <f>AVERAGE([1]MI_9_current_max_temp!E7153,[2]MI_9_current_min_temp!E7153)</f>
        <v>17.92551125</v>
      </c>
      <c r="G187" s="5">
        <f>AVERAGE([1]MI_9_current_max_temp!F7153,[2]MI_9_current_min_temp!F7153)</f>
        <v>19.682501999999999</v>
      </c>
      <c r="H187" s="5">
        <f>AVERAGE([1]MI_9_current_max_temp!G7153,[2]MI_9_current_min_temp!G7153)</f>
        <v>18.2898335</v>
      </c>
      <c r="I187" s="5">
        <f>AVERAGE([1]MI_9_current_max_temp!H7153,[2]MI_9_current_min_temp!H7153)</f>
        <v>17.461692749999997</v>
      </c>
      <c r="J187" s="5">
        <f>AVERAGE([1]MI_9_current_max_temp!I7153,[2]MI_9_current_min_temp!I7153)</f>
        <v>19.273084000000001</v>
      </c>
      <c r="K187" s="5">
        <f>AVERAGE([1]MI_9_current_max_temp!J7153,[2]MI_9_current_min_temp!J7153)</f>
        <v>19.2662865</v>
      </c>
    </row>
    <row r="188" spans="1:11" s="4" customFormat="1" x14ac:dyDescent="0.35">
      <c r="A188" t="s">
        <v>2546</v>
      </c>
      <c r="B188" t="s">
        <v>2298</v>
      </c>
      <c r="C188" s="5">
        <f>AVERAGE([1]MI_9_current_max_temp!B1644,[2]MI_9_current_min_temp!B1644)</f>
        <v>18.623965500000001</v>
      </c>
      <c r="D188" s="5">
        <f>AVERAGE([1]MI_9_current_max_temp!C1644,[2]MI_9_current_min_temp!C1644)</f>
        <v>18.305408499999999</v>
      </c>
      <c r="E188" s="5">
        <f>AVERAGE([1]MI_9_current_max_temp!D1644,[2]MI_9_current_min_temp!D1644)</f>
        <v>19.095694999999999</v>
      </c>
      <c r="F188" s="5">
        <f>AVERAGE([1]MI_9_current_max_temp!E1644,[2]MI_9_current_min_temp!E1644)</f>
        <v>19.823667999999998</v>
      </c>
      <c r="G188" s="5">
        <f>AVERAGE([1]MI_9_current_max_temp!F1644,[2]MI_9_current_min_temp!F1644)</f>
        <v>17.503283750000001</v>
      </c>
      <c r="H188" s="5">
        <f>AVERAGE([1]MI_9_current_max_temp!G1644,[2]MI_9_current_min_temp!G1644)</f>
        <v>19.186950500000002</v>
      </c>
      <c r="I188" s="5">
        <f>AVERAGE([1]MI_9_current_max_temp!H1644,[2]MI_9_current_min_temp!H1644)</f>
        <v>17.333409500000002</v>
      </c>
      <c r="J188" s="5">
        <f>AVERAGE([1]MI_9_current_max_temp!I1644,[2]MI_9_current_min_temp!I1644)</f>
        <v>19.4249735</v>
      </c>
      <c r="K188" s="5">
        <f>AVERAGE([1]MI_9_current_max_temp!J1644,[2]MI_9_current_min_temp!J1644)</f>
        <v>19.711714499999999</v>
      </c>
    </row>
    <row r="189" spans="1:11" s="4" customFormat="1" x14ac:dyDescent="0.35">
      <c r="A189" t="s">
        <v>2547</v>
      </c>
      <c r="B189" t="s">
        <v>2299</v>
      </c>
      <c r="C189" s="5">
        <f>AVERAGE([1]MI_9_current_max_temp!B1645,[2]MI_9_current_min_temp!B1645)</f>
        <v>20.559434</v>
      </c>
      <c r="D189" s="5">
        <f>AVERAGE([1]MI_9_current_max_temp!C1645,[2]MI_9_current_min_temp!C1645)</f>
        <v>20.026820999999998</v>
      </c>
      <c r="E189" s="5">
        <f>AVERAGE([1]MI_9_current_max_temp!D1645,[2]MI_9_current_min_temp!D1645)</f>
        <v>21.329847999999998</v>
      </c>
      <c r="F189" s="5">
        <f>AVERAGE([1]MI_9_current_max_temp!E1645,[2]MI_9_current_min_temp!E1645)</f>
        <v>20.901996</v>
      </c>
      <c r="G189" s="5">
        <f>AVERAGE([1]MI_9_current_max_temp!F1645,[2]MI_9_current_min_temp!F1645)</f>
        <v>20.179217000000001</v>
      </c>
      <c r="H189" s="5">
        <f>AVERAGE([1]MI_9_current_max_temp!G1645,[2]MI_9_current_min_temp!G1645)</f>
        <v>20.259224</v>
      </c>
      <c r="I189" s="5">
        <f>AVERAGE([1]MI_9_current_max_temp!H1645,[2]MI_9_current_min_temp!H1645)</f>
        <v>19.979832999999999</v>
      </c>
      <c r="J189" s="5">
        <f>AVERAGE([1]MI_9_current_max_temp!I1645,[2]MI_9_current_min_temp!I1645)</f>
        <v>19.995547000000002</v>
      </c>
      <c r="K189" s="5">
        <f>AVERAGE([1]MI_9_current_max_temp!J1645,[2]MI_9_current_min_temp!J1645)</f>
        <v>19.626555499999998</v>
      </c>
    </row>
    <row r="190" spans="1:11" s="4" customFormat="1" x14ac:dyDescent="0.35">
      <c r="A190" t="s">
        <v>2548</v>
      </c>
      <c r="B190" t="s">
        <v>2300</v>
      </c>
      <c r="C190" s="5">
        <f>AVERAGE([1]MI_9_current_max_temp!B1646,[2]MI_9_current_min_temp!B1646)</f>
        <v>21.819146</v>
      </c>
      <c r="D190" s="5">
        <f>AVERAGE([1]MI_9_current_max_temp!C1646,[2]MI_9_current_min_temp!C1646)</f>
        <v>21.118351000000001</v>
      </c>
      <c r="E190" s="5">
        <f>AVERAGE([1]MI_9_current_max_temp!D1646,[2]MI_9_current_min_temp!D1646)</f>
        <v>21.573652500000001</v>
      </c>
      <c r="F190" s="5">
        <f>AVERAGE([1]MI_9_current_max_temp!E1646,[2]MI_9_current_min_temp!E1646)</f>
        <v>20.754436999999999</v>
      </c>
      <c r="G190" s="5">
        <f>AVERAGE([1]MI_9_current_max_temp!F1646,[2]MI_9_current_min_temp!F1646)</f>
        <v>21.360551000000001</v>
      </c>
      <c r="H190" s="5">
        <f>AVERAGE([1]MI_9_current_max_temp!G1646,[2]MI_9_current_min_temp!G1646)</f>
        <v>20.759045999999998</v>
      </c>
      <c r="I190" s="5">
        <f>AVERAGE([1]MI_9_current_max_temp!H1646,[2]MI_9_current_min_temp!H1646)</f>
        <v>22.199750999999999</v>
      </c>
      <c r="J190" s="5">
        <f>AVERAGE([1]MI_9_current_max_temp!I1646,[2]MI_9_current_min_temp!I1646)</f>
        <v>21.5263855</v>
      </c>
      <c r="K190" s="5">
        <f>AVERAGE([1]MI_9_current_max_temp!J1646,[2]MI_9_current_min_temp!J1646)</f>
        <v>20.9136855</v>
      </c>
    </row>
    <row r="191" spans="1:11" s="4" customFormat="1" x14ac:dyDescent="0.35">
      <c r="A191" t="s">
        <v>2549</v>
      </c>
      <c r="B191" t="s">
        <v>2301</v>
      </c>
      <c r="C191" s="5">
        <f>AVERAGE([1]MI_9_current_max_temp!B1647,[2]MI_9_current_min_temp!B1647)</f>
        <v>20.1275385</v>
      </c>
      <c r="D191" s="5">
        <f>AVERAGE([1]MI_9_current_max_temp!C1647,[2]MI_9_current_min_temp!C1647)</f>
        <v>20.407026000000002</v>
      </c>
      <c r="E191" s="5">
        <f>AVERAGE([1]MI_9_current_max_temp!D1647,[2]MI_9_current_min_temp!D1647)</f>
        <v>20.6222545</v>
      </c>
      <c r="F191" s="5">
        <f>AVERAGE([1]MI_9_current_max_temp!E1647,[2]MI_9_current_min_temp!E1647)</f>
        <v>20.582659</v>
      </c>
      <c r="G191" s="5">
        <f>AVERAGE([1]MI_9_current_max_temp!F1647,[2]MI_9_current_min_temp!F1647)</f>
        <v>20.405374999999999</v>
      </c>
      <c r="H191" s="5">
        <f>AVERAGE([1]MI_9_current_max_temp!G1647,[2]MI_9_current_min_temp!G1647)</f>
        <v>20.670276999999999</v>
      </c>
      <c r="I191" s="5">
        <f>AVERAGE([1]MI_9_current_max_temp!H1647,[2]MI_9_current_min_temp!H1647)</f>
        <v>19.844218999999999</v>
      </c>
      <c r="J191" s="5">
        <f>AVERAGE([1]MI_9_current_max_temp!I1647,[2]MI_9_current_min_temp!I1647)</f>
        <v>19.593353</v>
      </c>
      <c r="K191" s="5">
        <f>AVERAGE([1]MI_9_current_max_temp!J1647,[2]MI_9_current_min_temp!J1647)</f>
        <v>20.7109405</v>
      </c>
    </row>
    <row r="192" spans="1:11" s="4" customFormat="1" x14ac:dyDescent="0.35">
      <c r="A192" t="s">
        <v>2550</v>
      </c>
      <c r="B192" t="s">
        <v>2302</v>
      </c>
      <c r="C192" s="5">
        <f>AVERAGE([1]MI_9_current_max_temp!B1648,[2]MI_9_current_min_temp!B1648)</f>
        <v>18.758122999999998</v>
      </c>
      <c r="D192" s="5">
        <f>AVERAGE([1]MI_9_current_max_temp!C1648,[2]MI_9_current_min_temp!C1648)</f>
        <v>18.727404</v>
      </c>
      <c r="E192" s="5">
        <f>AVERAGE([1]MI_9_current_max_temp!D1648,[2]MI_9_current_min_temp!D1648)</f>
        <v>19.670696499999998</v>
      </c>
      <c r="F192" s="5">
        <f>AVERAGE([1]MI_9_current_max_temp!E1648,[2]MI_9_current_min_temp!E1648)</f>
        <v>18.463665499999998</v>
      </c>
      <c r="G192" s="5">
        <f>AVERAGE([1]MI_9_current_max_temp!F1648,[2]MI_9_current_min_temp!F1648)</f>
        <v>18.9287375</v>
      </c>
      <c r="H192" s="5">
        <f>AVERAGE([1]MI_9_current_max_temp!G1648,[2]MI_9_current_min_temp!G1648)</f>
        <v>18.76506075</v>
      </c>
      <c r="I192" s="5">
        <f>AVERAGE([1]MI_9_current_max_temp!H1648,[2]MI_9_current_min_temp!H1648)</f>
        <v>18.14571625</v>
      </c>
      <c r="J192" s="5">
        <f>AVERAGE([1]MI_9_current_max_temp!I1648,[2]MI_9_current_min_temp!I1648)</f>
        <v>18.367727500000001</v>
      </c>
      <c r="K192" s="5">
        <f>AVERAGE([1]MI_9_current_max_temp!J1648,[2]MI_9_current_min_temp!J1648)</f>
        <v>18.934275249999999</v>
      </c>
    </row>
    <row r="193" spans="1:11" s="4" customFormat="1" x14ac:dyDescent="0.35">
      <c r="A193" t="s">
        <v>2551</v>
      </c>
      <c r="B193" t="s">
        <v>2303</v>
      </c>
      <c r="C193" s="5">
        <f>AVERAGE([1]MI_9_current_max_temp!B1649,[2]MI_9_current_min_temp!B1649)</f>
        <v>19.363279500000001</v>
      </c>
      <c r="D193" s="5">
        <f>AVERAGE([1]MI_9_current_max_temp!C1649,[2]MI_9_current_min_temp!C1649)</f>
        <v>19.707470499999999</v>
      </c>
      <c r="E193" s="5">
        <f>AVERAGE([1]MI_9_current_max_temp!D1649,[2]MI_9_current_min_temp!D1649)</f>
        <v>20.252609</v>
      </c>
      <c r="F193" s="5">
        <f>AVERAGE([1]MI_9_current_max_temp!E1649,[2]MI_9_current_min_temp!E1649)</f>
        <v>19.898313999999999</v>
      </c>
      <c r="G193" s="5">
        <f>AVERAGE([1]MI_9_current_max_temp!F1649,[2]MI_9_current_min_temp!F1649)</f>
        <v>18.836708999999999</v>
      </c>
      <c r="H193" s="5">
        <f>AVERAGE([1]MI_9_current_max_temp!G1649,[2]MI_9_current_min_temp!G1649)</f>
        <v>19.369334000000002</v>
      </c>
      <c r="I193" s="5">
        <f>AVERAGE([1]MI_9_current_max_temp!H1649,[2]MI_9_current_min_temp!H1649)</f>
        <v>18.198214</v>
      </c>
      <c r="J193" s="5">
        <f>AVERAGE([1]MI_9_current_max_temp!I1649,[2]MI_9_current_min_temp!I1649)</f>
        <v>19.102381000000001</v>
      </c>
      <c r="K193" s="5">
        <f>AVERAGE([1]MI_9_current_max_temp!J1649,[2]MI_9_current_min_temp!J1649)</f>
        <v>20.858617000000002</v>
      </c>
    </row>
    <row r="194" spans="1:11" s="4" customFormat="1" x14ac:dyDescent="0.35">
      <c r="A194" t="s">
        <v>2552</v>
      </c>
      <c r="B194" t="s">
        <v>2304</v>
      </c>
      <c r="C194" s="5">
        <f>AVERAGE([1]MI_9_current_max_temp!B1650,[2]MI_9_current_min_temp!B1650)</f>
        <v>24.947589000000001</v>
      </c>
      <c r="D194" s="5">
        <f>AVERAGE([1]MI_9_current_max_temp!C1650,[2]MI_9_current_min_temp!C1650)</f>
        <v>23.843992</v>
      </c>
      <c r="E194" s="5">
        <f>AVERAGE([1]MI_9_current_max_temp!D1650,[2]MI_9_current_min_temp!D1650)</f>
        <v>24.181895000000001</v>
      </c>
      <c r="F194" s="5">
        <f>AVERAGE([1]MI_9_current_max_temp!E1650,[2]MI_9_current_min_temp!E1650)</f>
        <v>25.937151</v>
      </c>
      <c r="G194" s="5">
        <f>AVERAGE([1]MI_9_current_max_temp!F1650,[2]MI_9_current_min_temp!F1650)</f>
        <v>22.957155499999999</v>
      </c>
      <c r="H194" s="5">
        <f>AVERAGE([1]MI_9_current_max_temp!G1650,[2]MI_9_current_min_temp!G1650)</f>
        <v>24.040255000000002</v>
      </c>
      <c r="I194" s="5">
        <f>AVERAGE([1]MI_9_current_max_temp!H1650,[2]MI_9_current_min_temp!H1650)</f>
        <v>23.487839000000001</v>
      </c>
      <c r="J194" s="5">
        <f>AVERAGE([1]MI_9_current_max_temp!I1650,[2]MI_9_current_min_temp!I1650)</f>
        <v>25.839181000000004</v>
      </c>
      <c r="K194" s="5">
        <f>AVERAGE([1]MI_9_current_max_temp!J1650,[2]MI_9_current_min_temp!J1650)</f>
        <v>26.798964499999997</v>
      </c>
    </row>
    <row r="195" spans="1:11" s="4" customFormat="1" x14ac:dyDescent="0.35">
      <c r="A195" t="s">
        <v>2553</v>
      </c>
      <c r="B195" t="s">
        <v>2305</v>
      </c>
      <c r="C195" s="5">
        <f>AVERAGE([1]MI_9_current_max_temp!B1651,[2]MI_9_current_min_temp!B1651)</f>
        <v>25.2347155</v>
      </c>
      <c r="D195" s="5">
        <f>AVERAGE([1]MI_9_current_max_temp!C1651,[2]MI_9_current_min_temp!C1651)</f>
        <v>24.418148000000002</v>
      </c>
      <c r="E195" s="5">
        <f>AVERAGE([1]MI_9_current_max_temp!D1651,[2]MI_9_current_min_temp!D1651)</f>
        <v>24.755381</v>
      </c>
      <c r="F195" s="5">
        <f>AVERAGE([1]MI_9_current_max_temp!E1651,[2]MI_9_current_min_temp!E1651)</f>
        <v>25.983089499999998</v>
      </c>
      <c r="G195" s="5">
        <f>AVERAGE([1]MI_9_current_max_temp!F1651,[2]MI_9_current_min_temp!F1651)</f>
        <v>25.083195499999999</v>
      </c>
      <c r="H195" s="5">
        <f>AVERAGE([1]MI_9_current_max_temp!G1651,[2]MI_9_current_min_temp!G1651)</f>
        <v>25.967787000000001</v>
      </c>
      <c r="I195" s="5">
        <f>AVERAGE([1]MI_9_current_max_temp!H1651,[2]MI_9_current_min_temp!H1651)</f>
        <v>24.456758499999999</v>
      </c>
      <c r="J195" s="5">
        <f>AVERAGE([1]MI_9_current_max_temp!I1651,[2]MI_9_current_min_temp!I1651)</f>
        <v>24.334004</v>
      </c>
      <c r="K195" s="5">
        <f>AVERAGE([1]MI_9_current_max_temp!J1651,[2]MI_9_current_min_temp!J1651)</f>
        <v>25.829086500000003</v>
      </c>
    </row>
    <row r="196" spans="1:11" s="4" customFormat="1" x14ac:dyDescent="0.35">
      <c r="A196" t="s">
        <v>2554</v>
      </c>
      <c r="B196" t="s">
        <v>2306</v>
      </c>
      <c r="C196" s="5">
        <f>AVERAGE([1]MI_9_current_max_temp!B1652,[2]MI_9_current_min_temp!B1652)</f>
        <v>21.373025500000001</v>
      </c>
      <c r="D196" s="5">
        <f>AVERAGE([1]MI_9_current_max_temp!C1652,[2]MI_9_current_min_temp!C1652)</f>
        <v>20.423244499999999</v>
      </c>
      <c r="E196" s="5">
        <f>AVERAGE([1]MI_9_current_max_temp!D1652,[2]MI_9_current_min_temp!D1652)</f>
        <v>22.745078499999998</v>
      </c>
      <c r="F196" s="5">
        <f>AVERAGE([1]MI_9_current_max_temp!E1652,[2]MI_9_current_min_temp!E1652)</f>
        <v>20.276040500000001</v>
      </c>
      <c r="G196" s="5">
        <f>AVERAGE([1]MI_9_current_max_temp!F1652,[2]MI_9_current_min_temp!F1652)</f>
        <v>21.173475</v>
      </c>
      <c r="H196" s="5">
        <f>AVERAGE([1]MI_9_current_max_temp!G1652,[2]MI_9_current_min_temp!G1652)</f>
        <v>20.456992499999998</v>
      </c>
      <c r="I196" s="5">
        <f>AVERAGE([1]MI_9_current_max_temp!H1652,[2]MI_9_current_min_temp!H1652)</f>
        <v>19.9290555</v>
      </c>
      <c r="J196" s="5">
        <f>AVERAGE([1]MI_9_current_max_temp!I1652,[2]MI_9_current_min_temp!I1652)</f>
        <v>20.757314999999998</v>
      </c>
      <c r="K196" s="5">
        <f>AVERAGE([1]MI_9_current_max_temp!J1652,[2]MI_9_current_min_temp!J1652)</f>
        <v>20.036997</v>
      </c>
    </row>
    <row r="197" spans="1:11" s="4" customFormat="1" x14ac:dyDescent="0.35">
      <c r="A197" t="s">
        <v>2555</v>
      </c>
      <c r="B197" t="s">
        <v>2307</v>
      </c>
      <c r="C197" s="5">
        <f>AVERAGE([1]MI_9_current_max_temp!B1653,[2]MI_9_current_min_temp!B1653)</f>
        <v>21.602195999999999</v>
      </c>
      <c r="D197" s="5">
        <f>AVERAGE([1]MI_9_current_max_temp!C1653,[2]MI_9_current_min_temp!C1653)</f>
        <v>21.182039500000002</v>
      </c>
      <c r="E197" s="5">
        <f>AVERAGE([1]MI_9_current_max_temp!D1653,[2]MI_9_current_min_temp!D1653)</f>
        <v>22.047141</v>
      </c>
      <c r="F197" s="5">
        <f>AVERAGE([1]MI_9_current_max_temp!E1653,[2]MI_9_current_min_temp!E1653)</f>
        <v>20.822333999999998</v>
      </c>
      <c r="G197" s="5">
        <f>AVERAGE([1]MI_9_current_max_temp!F1653,[2]MI_9_current_min_temp!F1653)</f>
        <v>22.829252</v>
      </c>
      <c r="H197" s="5">
        <f>AVERAGE([1]MI_9_current_max_temp!G1653,[2]MI_9_current_min_temp!G1653)</f>
        <v>20.541251500000001</v>
      </c>
      <c r="I197" s="5">
        <f>AVERAGE([1]MI_9_current_max_temp!H1653,[2]MI_9_current_min_temp!H1653)</f>
        <v>20.819492</v>
      </c>
      <c r="J197" s="5">
        <f>AVERAGE([1]MI_9_current_max_temp!I1653,[2]MI_9_current_min_temp!I1653)</f>
        <v>20.9185695</v>
      </c>
      <c r="K197" s="5">
        <f>AVERAGE([1]MI_9_current_max_temp!J1653,[2]MI_9_current_min_temp!J1653)</f>
        <v>20.319868</v>
      </c>
    </row>
    <row r="198" spans="1:11" s="4" customFormat="1" x14ac:dyDescent="0.35">
      <c r="A198" t="s">
        <v>2556</v>
      </c>
      <c r="B198" t="s">
        <v>2308</v>
      </c>
      <c r="C198" s="5">
        <f>AVERAGE([1]MI_9_current_max_temp!B1654,[2]MI_9_current_min_temp!B1654)</f>
        <v>18.338101999999999</v>
      </c>
      <c r="D198" s="5">
        <f>AVERAGE([1]MI_9_current_max_temp!C1654,[2]MI_9_current_min_temp!C1654)</f>
        <v>17.593684</v>
      </c>
      <c r="E198" s="5">
        <f>AVERAGE([1]MI_9_current_max_temp!D1654,[2]MI_9_current_min_temp!D1654)</f>
        <v>18.105387999999998</v>
      </c>
      <c r="F198" s="5">
        <f>AVERAGE([1]MI_9_current_max_temp!E1654,[2]MI_9_current_min_temp!E1654)</f>
        <v>16.920204000000002</v>
      </c>
      <c r="G198" s="5">
        <f>AVERAGE([1]MI_9_current_max_temp!F1654,[2]MI_9_current_min_temp!F1654)</f>
        <v>18.232193500000001</v>
      </c>
      <c r="H198" s="5">
        <f>AVERAGE([1]MI_9_current_max_temp!G1654,[2]MI_9_current_min_temp!G1654)</f>
        <v>17.553471000000002</v>
      </c>
      <c r="I198" s="5">
        <f>AVERAGE([1]MI_9_current_max_temp!H1654,[2]MI_9_current_min_temp!H1654)</f>
        <v>17.281305499999998</v>
      </c>
      <c r="J198" s="5">
        <f>AVERAGE([1]MI_9_current_max_temp!I1654,[2]MI_9_current_min_temp!I1654)</f>
        <v>17.319590999999999</v>
      </c>
      <c r="K198" s="5">
        <f>AVERAGE([1]MI_9_current_max_temp!J1654,[2]MI_9_current_min_temp!J1654)</f>
        <v>17.856822000000001</v>
      </c>
    </row>
    <row r="199" spans="1:11" s="4" customFormat="1" x14ac:dyDescent="0.35">
      <c r="A199" t="s">
        <v>2557</v>
      </c>
      <c r="B199" t="s">
        <v>2309</v>
      </c>
      <c r="C199" s="5">
        <f>AVERAGE([1]MI_9_current_max_temp!B1655,[2]MI_9_current_min_temp!B1655)</f>
        <v>14.963857150000001</v>
      </c>
      <c r="D199" s="5">
        <f>AVERAGE([1]MI_9_current_max_temp!C1655,[2]MI_9_current_min_temp!C1655)</f>
        <v>14.996008</v>
      </c>
      <c r="E199" s="5">
        <f>AVERAGE([1]MI_9_current_max_temp!D1655,[2]MI_9_current_min_temp!D1655)</f>
        <v>18.397847500000001</v>
      </c>
      <c r="F199" s="5">
        <f>AVERAGE([1]MI_9_current_max_temp!E1655,[2]MI_9_current_min_temp!E1655)</f>
        <v>14.589748</v>
      </c>
      <c r="G199" s="5">
        <f>AVERAGE([1]MI_9_current_max_temp!F1655,[2]MI_9_current_min_temp!F1655)</f>
        <v>16.2772595</v>
      </c>
      <c r="H199" s="5">
        <f>AVERAGE([1]MI_9_current_max_temp!G1655,[2]MI_9_current_min_temp!G1655)</f>
        <v>14.682535</v>
      </c>
      <c r="I199" s="5">
        <f>AVERAGE([1]MI_9_current_max_temp!H1655,[2]MI_9_current_min_temp!H1655)</f>
        <v>14.386182499999999</v>
      </c>
      <c r="J199" s="5">
        <f>AVERAGE([1]MI_9_current_max_temp!I1655,[2]MI_9_current_min_temp!I1655)</f>
        <v>13.782019500000001</v>
      </c>
      <c r="K199" s="5">
        <f>AVERAGE([1]MI_9_current_max_temp!J1655,[2]MI_9_current_min_temp!J1655)</f>
        <v>15.720625</v>
      </c>
    </row>
    <row r="200" spans="1:11" s="4" customFormat="1" x14ac:dyDescent="0.35">
      <c r="A200" t="s">
        <v>2558</v>
      </c>
      <c r="B200" t="s">
        <v>2310</v>
      </c>
      <c r="C200" s="5">
        <f>AVERAGE([1]MI_9_current_max_temp!B1656,[2]MI_9_current_min_temp!B1656)</f>
        <v>19.086161000000001</v>
      </c>
      <c r="D200" s="5">
        <f>AVERAGE([1]MI_9_current_max_temp!C1656,[2]MI_9_current_min_temp!C1656)</f>
        <v>18.806642</v>
      </c>
      <c r="E200" s="5">
        <f>AVERAGE([1]MI_9_current_max_temp!D1656,[2]MI_9_current_min_temp!D1656)</f>
        <v>22.782988500000002</v>
      </c>
      <c r="F200" s="5">
        <f>AVERAGE([1]MI_9_current_max_temp!E1656,[2]MI_9_current_min_temp!E1656)</f>
        <v>18.748124499999999</v>
      </c>
      <c r="G200" s="5">
        <f>AVERAGE([1]MI_9_current_max_temp!F1656,[2]MI_9_current_min_temp!F1656)</f>
        <v>20.832205999999999</v>
      </c>
      <c r="H200" s="5">
        <f>AVERAGE([1]MI_9_current_max_temp!G1656,[2]MI_9_current_min_temp!G1656)</f>
        <v>17.290868</v>
      </c>
      <c r="I200" s="5">
        <f>AVERAGE([1]MI_9_current_max_temp!H1656,[2]MI_9_current_min_temp!H1656)</f>
        <v>20.420033</v>
      </c>
      <c r="J200" s="5">
        <f>AVERAGE([1]MI_9_current_max_temp!I1656,[2]MI_9_current_min_temp!I1656)</f>
        <v>19.408020499999999</v>
      </c>
      <c r="K200" s="5">
        <f>AVERAGE([1]MI_9_current_max_temp!J1656,[2]MI_9_current_min_temp!J1656)</f>
        <v>19.290109999999999</v>
      </c>
    </row>
    <row r="201" spans="1:11" s="4" customFormat="1" x14ac:dyDescent="0.35">
      <c r="A201" t="s">
        <v>2559</v>
      </c>
      <c r="B201" t="s">
        <v>2311</v>
      </c>
      <c r="C201" s="5">
        <f>AVERAGE([1]MI_9_current_max_temp!B1657,[2]MI_9_current_min_temp!B1657)</f>
        <v>20.595216499999999</v>
      </c>
      <c r="D201" s="5">
        <f>AVERAGE([1]MI_9_current_max_temp!C1657,[2]MI_9_current_min_temp!C1657)</f>
        <v>20.059536999999999</v>
      </c>
      <c r="E201" s="5">
        <f>AVERAGE([1]MI_9_current_max_temp!D1657,[2]MI_9_current_min_temp!D1657)</f>
        <v>20.908715000000001</v>
      </c>
      <c r="F201" s="5">
        <f>AVERAGE([1]MI_9_current_max_temp!E1657,[2]MI_9_current_min_temp!E1657)</f>
        <v>19.291649500000002</v>
      </c>
      <c r="G201" s="5">
        <f>AVERAGE([1]MI_9_current_max_temp!F1657,[2]MI_9_current_min_temp!F1657)</f>
        <v>21.5777255</v>
      </c>
      <c r="H201" s="5">
        <f>AVERAGE([1]MI_9_current_max_temp!G1657,[2]MI_9_current_min_temp!G1657)</f>
        <v>20.204783500000001</v>
      </c>
      <c r="I201" s="5">
        <f>AVERAGE([1]MI_9_current_max_temp!H1657,[2]MI_9_current_min_temp!H1657)</f>
        <v>20.789588999999999</v>
      </c>
      <c r="J201" s="5">
        <f>AVERAGE([1]MI_9_current_max_temp!I1657,[2]MI_9_current_min_temp!I1657)</f>
        <v>20.294623000000001</v>
      </c>
      <c r="K201" s="5">
        <f>AVERAGE([1]MI_9_current_max_temp!J1657,[2]MI_9_current_min_temp!J1657)</f>
        <v>18.712130999999999</v>
      </c>
    </row>
    <row r="202" spans="1:11" s="4" customFormat="1" x14ac:dyDescent="0.35">
      <c r="A202" t="s">
        <v>2560</v>
      </c>
      <c r="B202" t="s">
        <v>2312</v>
      </c>
      <c r="C202" s="5">
        <f>AVERAGE([1]MI_9_current_max_temp!B1658,[2]MI_9_current_min_temp!B1658)</f>
        <v>17.809049999999999</v>
      </c>
      <c r="D202" s="5">
        <f>AVERAGE([1]MI_9_current_max_temp!C1658,[2]MI_9_current_min_temp!C1658)</f>
        <v>17.732690000000002</v>
      </c>
      <c r="E202" s="5">
        <f>AVERAGE([1]MI_9_current_max_temp!D1658,[2]MI_9_current_min_temp!D1658)</f>
        <v>17.8973695</v>
      </c>
      <c r="F202" s="5">
        <f>AVERAGE([1]MI_9_current_max_temp!E1658,[2]MI_9_current_min_temp!E1658)</f>
        <v>16.181852499999998</v>
      </c>
      <c r="G202" s="5">
        <f>AVERAGE([1]MI_9_current_max_temp!F1658,[2]MI_9_current_min_temp!F1658)</f>
        <v>17.518093</v>
      </c>
      <c r="H202" s="5">
        <f>AVERAGE([1]MI_9_current_max_temp!G1658,[2]MI_9_current_min_temp!G1658)</f>
        <v>17.860878499999998</v>
      </c>
      <c r="I202" s="5">
        <f>AVERAGE([1]MI_9_current_max_temp!H1658,[2]MI_9_current_min_temp!H1658)</f>
        <v>17.5725385</v>
      </c>
      <c r="J202" s="5">
        <f>AVERAGE([1]MI_9_current_max_temp!I1658,[2]MI_9_current_min_temp!I1658)</f>
        <v>17.6601435</v>
      </c>
      <c r="K202" s="5">
        <f>AVERAGE([1]MI_9_current_max_temp!J1658,[2]MI_9_current_min_temp!J1658)</f>
        <v>17.123007999999999</v>
      </c>
    </row>
    <row r="203" spans="1:11" s="4" customFormat="1" x14ac:dyDescent="0.35">
      <c r="A203" t="s">
        <v>2561</v>
      </c>
      <c r="B203" t="s">
        <v>2313</v>
      </c>
      <c r="C203" s="5">
        <f>AVERAGE([1]MI_9_current_max_temp!B1659,[2]MI_9_current_min_temp!B1659)</f>
        <v>16.383345500000001</v>
      </c>
      <c r="D203" s="5">
        <f>AVERAGE([1]MI_9_current_max_temp!C1659,[2]MI_9_current_min_temp!C1659)</f>
        <v>14.90795675</v>
      </c>
      <c r="E203" s="5">
        <f>AVERAGE([1]MI_9_current_max_temp!D1659,[2]MI_9_current_min_temp!D1659)</f>
        <v>16.972397999999998</v>
      </c>
      <c r="F203" s="5">
        <f>AVERAGE([1]MI_9_current_max_temp!E1659,[2]MI_9_current_min_temp!E1659)</f>
        <v>14.637489649999999</v>
      </c>
      <c r="G203" s="5">
        <f>AVERAGE([1]MI_9_current_max_temp!F1659,[2]MI_9_current_min_temp!F1659)</f>
        <v>15.73448625</v>
      </c>
      <c r="H203" s="5">
        <f>AVERAGE([1]MI_9_current_max_temp!G1659,[2]MI_9_current_min_temp!G1659)</f>
        <v>14.7751035</v>
      </c>
      <c r="I203" s="5">
        <f>AVERAGE([1]MI_9_current_max_temp!H1659,[2]MI_9_current_min_temp!H1659)</f>
        <v>14.78414385</v>
      </c>
      <c r="J203" s="5">
        <f>AVERAGE([1]MI_9_current_max_temp!I1659,[2]MI_9_current_min_temp!I1659)</f>
        <v>15.761160499999999</v>
      </c>
      <c r="K203" s="5">
        <f>AVERAGE([1]MI_9_current_max_temp!J1659,[2]MI_9_current_min_temp!J1659)</f>
        <v>15.607082999999999</v>
      </c>
    </row>
    <row r="204" spans="1:11" s="4" customFormat="1" x14ac:dyDescent="0.35">
      <c r="A204" t="s">
        <v>2562</v>
      </c>
      <c r="B204" t="s">
        <v>2314</v>
      </c>
      <c r="C204" s="5">
        <f>AVERAGE([1]MI_9_current_max_temp!B1660,[2]MI_9_current_min_temp!B1660)</f>
        <v>17.821068</v>
      </c>
      <c r="D204" s="5">
        <f>AVERAGE([1]MI_9_current_max_temp!C1660,[2]MI_9_current_min_temp!C1660)</f>
        <v>17.173119</v>
      </c>
      <c r="E204" s="5">
        <f>AVERAGE([1]MI_9_current_max_temp!D1660,[2]MI_9_current_min_temp!D1660)</f>
        <v>18.454667499999999</v>
      </c>
      <c r="F204" s="5">
        <f>AVERAGE([1]MI_9_current_max_temp!E1660,[2]MI_9_current_min_temp!E1660)</f>
        <v>17.805287999999997</v>
      </c>
      <c r="G204" s="5">
        <f>AVERAGE([1]MI_9_current_max_temp!F1660,[2]MI_9_current_min_temp!F1660)</f>
        <v>17.136627000000001</v>
      </c>
      <c r="H204" s="5">
        <f>AVERAGE([1]MI_9_current_max_temp!G1660,[2]MI_9_current_min_temp!G1660)</f>
        <v>16.848269999999999</v>
      </c>
      <c r="I204" s="5">
        <f>AVERAGE([1]MI_9_current_max_temp!H1660,[2]MI_9_current_min_temp!H1660)</f>
        <v>15.907012000000002</v>
      </c>
      <c r="J204" s="5">
        <f>AVERAGE([1]MI_9_current_max_temp!I1660,[2]MI_9_current_min_temp!I1660)</f>
        <v>17.589130999999998</v>
      </c>
      <c r="K204" s="5">
        <f>AVERAGE([1]MI_9_current_max_temp!J1660,[2]MI_9_current_min_temp!J1660)</f>
        <v>19.09725675</v>
      </c>
    </row>
    <row r="205" spans="1:11" s="4" customFormat="1" x14ac:dyDescent="0.35">
      <c r="A205" t="s">
        <v>2563</v>
      </c>
      <c r="B205" t="s">
        <v>2315</v>
      </c>
      <c r="C205" s="5">
        <f>AVERAGE([1]MI_9_current_max_temp!B1661,[2]MI_9_current_min_temp!B1661)</f>
        <v>19.838023249999999</v>
      </c>
      <c r="D205" s="5">
        <f>AVERAGE([1]MI_9_current_max_temp!C1661,[2]MI_9_current_min_temp!C1661)</f>
        <v>20.146349999999998</v>
      </c>
      <c r="E205" s="5">
        <f>AVERAGE([1]MI_9_current_max_temp!D1661,[2]MI_9_current_min_temp!D1661)</f>
        <v>21.302198000000001</v>
      </c>
      <c r="F205" s="5">
        <f>AVERAGE([1]MI_9_current_max_temp!E1661,[2]MI_9_current_min_temp!E1661)</f>
        <v>20.439439</v>
      </c>
      <c r="G205" s="5">
        <f>AVERAGE([1]MI_9_current_max_temp!F1661,[2]MI_9_current_min_temp!F1661)</f>
        <v>19.975827500000001</v>
      </c>
      <c r="H205" s="5">
        <f>AVERAGE([1]MI_9_current_max_temp!G1661,[2]MI_9_current_min_temp!G1661)</f>
        <v>19.334833500000002</v>
      </c>
      <c r="I205" s="5">
        <f>AVERAGE([1]MI_9_current_max_temp!H1661,[2]MI_9_current_min_temp!H1661)</f>
        <v>19.408977499999999</v>
      </c>
      <c r="J205" s="5">
        <f>AVERAGE([1]MI_9_current_max_temp!I1661,[2]MI_9_current_min_temp!I1661)</f>
        <v>19.761162500000001</v>
      </c>
      <c r="K205" s="5">
        <f>AVERAGE([1]MI_9_current_max_temp!J1661,[2]MI_9_current_min_temp!J1661)</f>
        <v>21.954284000000001</v>
      </c>
    </row>
    <row r="206" spans="1:11" s="4" customFormat="1" x14ac:dyDescent="0.35">
      <c r="A206" t="s">
        <v>2564</v>
      </c>
      <c r="B206" t="s">
        <v>2316</v>
      </c>
      <c r="C206" s="5">
        <f>AVERAGE([1]MI_9_current_max_temp!B1662,[2]MI_9_current_min_temp!B1662)</f>
        <v>21.222067500000001</v>
      </c>
      <c r="D206" s="5">
        <f>AVERAGE([1]MI_9_current_max_temp!C1662,[2]MI_9_current_min_temp!C1662)</f>
        <v>21.373208000000002</v>
      </c>
      <c r="E206" s="5">
        <f>AVERAGE([1]MI_9_current_max_temp!D1662,[2]MI_9_current_min_temp!D1662)</f>
        <v>22.312556499999999</v>
      </c>
      <c r="F206" s="5">
        <f>AVERAGE([1]MI_9_current_max_temp!E1662,[2]MI_9_current_min_temp!E1662)</f>
        <v>21.8933465</v>
      </c>
      <c r="G206" s="5">
        <f>AVERAGE([1]MI_9_current_max_temp!F1662,[2]MI_9_current_min_temp!F1662)</f>
        <v>21.537726249999999</v>
      </c>
      <c r="H206" s="5">
        <f>AVERAGE([1]MI_9_current_max_temp!G1662,[2]MI_9_current_min_temp!G1662)</f>
        <v>20.919970499999998</v>
      </c>
      <c r="I206" s="5">
        <f>AVERAGE([1]MI_9_current_max_temp!H1662,[2]MI_9_current_min_temp!H1662)</f>
        <v>20.833582</v>
      </c>
      <c r="J206" s="5">
        <f>AVERAGE([1]MI_9_current_max_temp!I1662,[2]MI_9_current_min_temp!I1662)</f>
        <v>20.292362999999998</v>
      </c>
      <c r="K206" s="5">
        <f>AVERAGE([1]MI_9_current_max_temp!J1662,[2]MI_9_current_min_temp!J1662)</f>
        <v>22.777481000000002</v>
      </c>
    </row>
    <row r="207" spans="1:11" s="4" customFormat="1" x14ac:dyDescent="0.35">
      <c r="A207" t="s">
        <v>2565</v>
      </c>
      <c r="B207" t="s">
        <v>2317</v>
      </c>
      <c r="C207" s="5">
        <f>AVERAGE([1]MI_9_current_max_temp!B1663,[2]MI_9_current_min_temp!B1663)</f>
        <v>20.672730000000001</v>
      </c>
      <c r="D207" s="5">
        <f>AVERAGE([1]MI_9_current_max_temp!C1663,[2]MI_9_current_min_temp!C1663)</f>
        <v>20.111408000000001</v>
      </c>
      <c r="E207" s="5">
        <f>AVERAGE([1]MI_9_current_max_temp!D1663,[2]MI_9_current_min_temp!D1663)</f>
        <v>21.8463265</v>
      </c>
      <c r="F207" s="5">
        <f>AVERAGE([1]MI_9_current_max_temp!E1663,[2]MI_9_current_min_temp!E1663)</f>
        <v>20.386594250000002</v>
      </c>
      <c r="G207" s="5">
        <f>AVERAGE([1]MI_9_current_max_temp!F1663,[2]MI_9_current_min_temp!F1663)</f>
        <v>21.1586815</v>
      </c>
      <c r="H207" s="5">
        <f>AVERAGE([1]MI_9_current_max_temp!G1663,[2]MI_9_current_min_temp!G1663)</f>
        <v>20.356470000000002</v>
      </c>
      <c r="I207" s="5">
        <f>AVERAGE([1]MI_9_current_max_temp!H1663,[2]MI_9_current_min_temp!H1663)</f>
        <v>19.852353999999998</v>
      </c>
      <c r="J207" s="5">
        <f>AVERAGE([1]MI_9_current_max_temp!I1663,[2]MI_9_current_min_temp!I1663)</f>
        <v>19.965021</v>
      </c>
      <c r="K207" s="5">
        <f>AVERAGE([1]MI_9_current_max_temp!J1663,[2]MI_9_current_min_temp!J1663)</f>
        <v>20.400472000000001</v>
      </c>
    </row>
    <row r="208" spans="1:11" s="4" customFormat="1" x14ac:dyDescent="0.35">
      <c r="A208" t="s">
        <v>2566</v>
      </c>
      <c r="B208" t="s">
        <v>2318</v>
      </c>
      <c r="C208" s="5">
        <f>AVERAGE([1]MI_9_current_max_temp!B1664,[2]MI_9_current_min_temp!B1664)</f>
        <v>20.260154499999999</v>
      </c>
      <c r="D208" s="5">
        <f>AVERAGE([1]MI_9_current_max_temp!C1664,[2]MI_9_current_min_temp!C1664)</f>
        <v>19.218360499999999</v>
      </c>
      <c r="E208" s="5">
        <f>AVERAGE([1]MI_9_current_max_temp!D1664,[2]MI_9_current_min_temp!D1664)</f>
        <v>21.233177000000001</v>
      </c>
      <c r="F208" s="5">
        <f>AVERAGE([1]MI_9_current_max_temp!E1664,[2]MI_9_current_min_temp!E1664)</f>
        <v>19.038062249999999</v>
      </c>
      <c r="G208" s="5">
        <f>AVERAGE([1]MI_9_current_max_temp!F1664,[2]MI_9_current_min_temp!F1664)</f>
        <v>20.106037999999998</v>
      </c>
      <c r="H208" s="5">
        <f>AVERAGE([1]MI_9_current_max_temp!G1664,[2]MI_9_current_min_temp!G1664)</f>
        <v>19.174335499999998</v>
      </c>
      <c r="I208" s="5">
        <f>AVERAGE([1]MI_9_current_max_temp!H1664,[2]MI_9_current_min_temp!H1664)</f>
        <v>19.805298000000001</v>
      </c>
      <c r="J208" s="5">
        <f>AVERAGE([1]MI_9_current_max_temp!I1664,[2]MI_9_current_min_temp!I1664)</f>
        <v>19.239310500000002</v>
      </c>
      <c r="K208" s="5">
        <f>AVERAGE([1]MI_9_current_max_temp!J1664,[2]MI_9_current_min_temp!J1664)</f>
        <v>20.048552000000001</v>
      </c>
    </row>
    <row r="209" spans="1:11" s="4" customFormat="1" x14ac:dyDescent="0.35">
      <c r="A209" t="s">
        <v>2567</v>
      </c>
      <c r="B209" t="s">
        <v>2319</v>
      </c>
      <c r="C209" s="5">
        <f>AVERAGE([1]MI_9_current_max_temp!B1665,[2]MI_9_current_min_temp!B1665)</f>
        <v>19.510898999999998</v>
      </c>
      <c r="D209" s="5">
        <f>AVERAGE([1]MI_9_current_max_temp!C1665,[2]MI_9_current_min_temp!C1665)</f>
        <v>18.952601999999999</v>
      </c>
      <c r="E209" s="5">
        <f>AVERAGE([1]MI_9_current_max_temp!D1665,[2]MI_9_current_min_temp!D1665)</f>
        <v>21.098907499999999</v>
      </c>
      <c r="F209" s="5">
        <f>AVERAGE([1]MI_9_current_max_temp!E1665,[2]MI_9_current_min_temp!E1665)</f>
        <v>19.156678499999998</v>
      </c>
      <c r="G209" s="5">
        <f>AVERAGE([1]MI_9_current_max_temp!F1665,[2]MI_9_current_min_temp!F1665)</f>
        <v>19.523631999999999</v>
      </c>
      <c r="H209" s="5">
        <f>AVERAGE([1]MI_9_current_max_temp!G1665,[2]MI_9_current_min_temp!G1665)</f>
        <v>18.689811500000001</v>
      </c>
      <c r="I209" s="5">
        <f>AVERAGE([1]MI_9_current_max_temp!H1665,[2]MI_9_current_min_temp!H1665)</f>
        <v>20.021106500000002</v>
      </c>
      <c r="J209" s="5">
        <f>AVERAGE([1]MI_9_current_max_temp!I1665,[2]MI_9_current_min_temp!I1665)</f>
        <v>18.5066205</v>
      </c>
      <c r="K209" s="5">
        <f>AVERAGE([1]MI_9_current_max_temp!J1665,[2]MI_9_current_min_temp!J1665)</f>
        <v>18.988176750000001</v>
      </c>
    </row>
    <row r="210" spans="1:11" s="4" customFormat="1" x14ac:dyDescent="0.35">
      <c r="A210" t="s">
        <v>2568</v>
      </c>
      <c r="B210" t="s">
        <v>2320</v>
      </c>
      <c r="C210" s="5">
        <f>AVERAGE([1]MI_9_current_max_temp!B1666,[2]MI_9_current_min_temp!B1666)</f>
        <v>18.724339999999998</v>
      </c>
      <c r="D210" s="5">
        <f>AVERAGE([1]MI_9_current_max_temp!C1666,[2]MI_9_current_min_temp!C1666)</f>
        <v>18.785103499999998</v>
      </c>
      <c r="E210" s="5">
        <f>AVERAGE([1]MI_9_current_max_temp!D1666,[2]MI_9_current_min_temp!D1666)</f>
        <v>21.6996295</v>
      </c>
      <c r="F210" s="5">
        <f>AVERAGE([1]MI_9_current_max_temp!E1666,[2]MI_9_current_min_temp!E1666)</f>
        <v>18.725674000000001</v>
      </c>
      <c r="G210" s="5">
        <f>AVERAGE([1]MI_9_current_max_temp!F1666,[2]MI_9_current_min_temp!F1666)</f>
        <v>19.968157000000001</v>
      </c>
      <c r="H210" s="5">
        <f>AVERAGE([1]MI_9_current_max_temp!G1666,[2]MI_9_current_min_temp!G1666)</f>
        <v>18.064574499999999</v>
      </c>
      <c r="I210" s="5">
        <f>AVERAGE([1]MI_9_current_max_temp!H1666,[2]MI_9_current_min_temp!H1666)</f>
        <v>18.710672500000001</v>
      </c>
      <c r="J210" s="5">
        <f>AVERAGE([1]MI_9_current_max_temp!I1666,[2]MI_9_current_min_temp!I1666)</f>
        <v>18.04974975</v>
      </c>
      <c r="K210" s="5">
        <f>AVERAGE([1]MI_9_current_max_temp!J1666,[2]MI_9_current_min_temp!J1666)</f>
        <v>18.546317000000002</v>
      </c>
    </row>
    <row r="211" spans="1:11" s="4" customFormat="1" x14ac:dyDescent="0.35">
      <c r="A211" t="s">
        <v>2569</v>
      </c>
      <c r="B211" t="s">
        <v>2321</v>
      </c>
      <c r="C211" s="5">
        <f>AVERAGE([1]MI_9_current_max_temp!B1667,[2]MI_9_current_min_temp!B1667)</f>
        <v>19.617122500000001</v>
      </c>
      <c r="D211" s="5">
        <f>AVERAGE([1]MI_9_current_max_temp!C1667,[2]MI_9_current_min_temp!C1667)</f>
        <v>20.028596499999999</v>
      </c>
      <c r="E211" s="5">
        <f>AVERAGE([1]MI_9_current_max_temp!D1667,[2]MI_9_current_min_temp!D1667)</f>
        <v>22.674348999999999</v>
      </c>
      <c r="F211" s="5">
        <f>AVERAGE([1]MI_9_current_max_temp!E1667,[2]MI_9_current_min_temp!E1667)</f>
        <v>20.102542499999998</v>
      </c>
      <c r="G211" s="5">
        <f>AVERAGE([1]MI_9_current_max_temp!F1667,[2]MI_9_current_min_temp!F1667)</f>
        <v>21.059056999999999</v>
      </c>
      <c r="H211" s="5">
        <f>AVERAGE([1]MI_9_current_max_temp!G1667,[2]MI_9_current_min_temp!G1667)</f>
        <v>19.366923</v>
      </c>
      <c r="I211" s="5">
        <f>AVERAGE([1]MI_9_current_max_temp!H1667,[2]MI_9_current_min_temp!H1667)</f>
        <v>19.625644999999999</v>
      </c>
      <c r="J211" s="5">
        <f>AVERAGE([1]MI_9_current_max_temp!I1667,[2]MI_9_current_min_temp!I1667)</f>
        <v>18.946753000000001</v>
      </c>
      <c r="K211" s="5">
        <f>AVERAGE([1]MI_9_current_max_temp!J1667,[2]MI_9_current_min_temp!J1667)</f>
        <v>20.689477499999999</v>
      </c>
    </row>
    <row r="212" spans="1:11" s="4" customFormat="1" x14ac:dyDescent="0.35">
      <c r="A212" t="s">
        <v>2570</v>
      </c>
      <c r="B212" t="s">
        <v>2322</v>
      </c>
      <c r="C212" s="5">
        <f>AVERAGE([1]MI_9_current_max_temp!B1668,[2]MI_9_current_min_temp!B1668)</f>
        <v>23.173436000000002</v>
      </c>
      <c r="D212" s="5">
        <f>AVERAGE([1]MI_9_current_max_temp!C1668,[2]MI_9_current_min_temp!C1668)</f>
        <v>22.841103500000003</v>
      </c>
      <c r="E212" s="5">
        <f>AVERAGE([1]MI_9_current_max_temp!D1668,[2]MI_9_current_min_temp!D1668)</f>
        <v>23.569349500000001</v>
      </c>
      <c r="F212" s="5">
        <f>AVERAGE([1]MI_9_current_max_temp!E1668,[2]MI_9_current_min_temp!E1668)</f>
        <v>23.933689000000001</v>
      </c>
      <c r="G212" s="5">
        <f>AVERAGE([1]MI_9_current_max_temp!F1668,[2]MI_9_current_min_temp!F1668)</f>
        <v>22.2589665</v>
      </c>
      <c r="H212" s="5">
        <f>AVERAGE([1]MI_9_current_max_temp!G1668,[2]MI_9_current_min_temp!G1668)</f>
        <v>22.402001500000001</v>
      </c>
      <c r="I212" s="5">
        <f>AVERAGE([1]MI_9_current_max_temp!H1668,[2]MI_9_current_min_temp!H1668)</f>
        <v>22.115870999999999</v>
      </c>
      <c r="J212" s="5">
        <f>AVERAGE([1]MI_9_current_max_temp!I1668,[2]MI_9_current_min_temp!I1668)</f>
        <v>22.701124</v>
      </c>
      <c r="K212" s="5">
        <f>AVERAGE([1]MI_9_current_max_temp!J1668,[2]MI_9_current_min_temp!J1668)</f>
        <v>23.826345</v>
      </c>
    </row>
    <row r="213" spans="1:11" s="4" customFormat="1" x14ac:dyDescent="0.35">
      <c r="A213" t="s">
        <v>2571</v>
      </c>
      <c r="B213" t="s">
        <v>2323</v>
      </c>
      <c r="C213" s="5">
        <f>AVERAGE([1]MI_9_current_max_temp!B1669,[2]MI_9_current_min_temp!B1669)</f>
        <v>23.1883485</v>
      </c>
      <c r="D213" s="5">
        <f>AVERAGE([1]MI_9_current_max_temp!C1669,[2]MI_9_current_min_temp!C1669)</f>
        <v>23.457973500000001</v>
      </c>
      <c r="E213" s="5">
        <f>AVERAGE([1]MI_9_current_max_temp!D1669,[2]MI_9_current_min_temp!D1669)</f>
        <v>23.586022499999999</v>
      </c>
      <c r="F213" s="5">
        <f>AVERAGE([1]MI_9_current_max_temp!E1669,[2]MI_9_current_min_temp!E1669)</f>
        <v>23.4204635</v>
      </c>
      <c r="G213" s="5">
        <f>AVERAGE([1]MI_9_current_max_temp!F1669,[2]MI_9_current_min_temp!F1669)</f>
        <v>24.249981500000001</v>
      </c>
      <c r="H213" s="5">
        <f>AVERAGE([1]MI_9_current_max_temp!G1669,[2]MI_9_current_min_temp!G1669)</f>
        <v>23.891603500000002</v>
      </c>
      <c r="I213" s="5">
        <f>AVERAGE([1]MI_9_current_max_temp!H1669,[2]MI_9_current_min_temp!H1669)</f>
        <v>23.172944999999999</v>
      </c>
      <c r="J213" s="5">
        <f>AVERAGE([1]MI_9_current_max_temp!I1669,[2]MI_9_current_min_temp!I1669)</f>
        <v>21.644686999999998</v>
      </c>
      <c r="K213" s="5">
        <f>AVERAGE([1]MI_9_current_max_temp!J1669,[2]MI_9_current_min_temp!J1669)</f>
        <v>22.308877000000003</v>
      </c>
    </row>
    <row r="214" spans="1:11" s="4" customFormat="1" x14ac:dyDescent="0.35">
      <c r="A214" t="s">
        <v>2572</v>
      </c>
      <c r="B214" t="s">
        <v>2324</v>
      </c>
      <c r="C214" s="5">
        <f>AVERAGE([1]MI_9_current_max_temp!B1670,[2]MI_9_current_min_temp!B1670)</f>
        <v>20.988127500000001</v>
      </c>
      <c r="D214" s="5">
        <f>AVERAGE([1]MI_9_current_max_temp!C1670,[2]MI_9_current_min_temp!C1670)</f>
        <v>20.915391999999997</v>
      </c>
      <c r="E214" s="5">
        <f>AVERAGE([1]MI_9_current_max_temp!D1670,[2]MI_9_current_min_temp!D1670)</f>
        <v>21.698612000000001</v>
      </c>
      <c r="F214" s="5">
        <f>AVERAGE([1]MI_9_current_max_temp!E1670,[2]MI_9_current_min_temp!E1670)</f>
        <v>22.624121500000001</v>
      </c>
      <c r="G214" s="5">
        <f>AVERAGE([1]MI_9_current_max_temp!F1670,[2]MI_9_current_min_temp!F1670)</f>
        <v>21.5535295</v>
      </c>
      <c r="H214" s="5">
        <f>AVERAGE([1]MI_9_current_max_temp!G1670,[2]MI_9_current_min_temp!G1670)</f>
        <v>21.494645500000001</v>
      </c>
      <c r="I214" s="5">
        <f>AVERAGE([1]MI_9_current_max_temp!H1670,[2]MI_9_current_min_temp!H1670)</f>
        <v>21.8789625</v>
      </c>
      <c r="J214" s="5">
        <f>AVERAGE([1]MI_9_current_max_temp!I1670,[2]MI_9_current_min_temp!I1670)</f>
        <v>20.870342999999998</v>
      </c>
      <c r="K214" s="5">
        <f>AVERAGE([1]MI_9_current_max_temp!J1670,[2]MI_9_current_min_temp!J1670)</f>
        <v>20.126818499999999</v>
      </c>
    </row>
    <row r="215" spans="1:11" s="4" customFormat="1" x14ac:dyDescent="0.35">
      <c r="A215" t="s">
        <v>2573</v>
      </c>
      <c r="B215" t="s">
        <v>2325</v>
      </c>
      <c r="C215" s="5">
        <f>AVERAGE([1]MI_9_current_max_temp!B1671,[2]MI_9_current_min_temp!B1671)</f>
        <v>17.772227999999998</v>
      </c>
      <c r="D215" s="5">
        <f>AVERAGE([1]MI_9_current_max_temp!C1671,[2]MI_9_current_min_temp!C1671)</f>
        <v>17.812981999999998</v>
      </c>
      <c r="E215" s="5">
        <f>AVERAGE([1]MI_9_current_max_temp!D1671,[2]MI_9_current_min_temp!D1671)</f>
        <v>17.972168500000002</v>
      </c>
      <c r="F215" s="5">
        <f>AVERAGE([1]MI_9_current_max_temp!E1671,[2]MI_9_current_min_temp!E1671)</f>
        <v>17.679006999999999</v>
      </c>
      <c r="G215" s="5">
        <f>AVERAGE([1]MI_9_current_max_temp!F1671,[2]MI_9_current_min_temp!F1671)</f>
        <v>18.674511500000001</v>
      </c>
      <c r="H215" s="5">
        <f>AVERAGE([1]MI_9_current_max_temp!G1671,[2]MI_9_current_min_temp!G1671)</f>
        <v>18.163253000000001</v>
      </c>
      <c r="I215" s="5">
        <f>AVERAGE([1]MI_9_current_max_temp!H1671,[2]MI_9_current_min_temp!H1671)</f>
        <v>17.831993000000001</v>
      </c>
      <c r="J215" s="5">
        <f>AVERAGE([1]MI_9_current_max_temp!I1671,[2]MI_9_current_min_temp!I1671)</f>
        <v>17.5035165</v>
      </c>
      <c r="K215" s="5">
        <f>AVERAGE([1]MI_9_current_max_temp!J1671,[2]MI_9_current_min_temp!J1671)</f>
        <v>16.872654499999999</v>
      </c>
    </row>
    <row r="216" spans="1:11" s="4" customFormat="1" x14ac:dyDescent="0.35">
      <c r="A216" t="s">
        <v>2574</v>
      </c>
      <c r="B216" t="s">
        <v>2326</v>
      </c>
      <c r="C216" s="5">
        <f>AVERAGE([1]MI_9_current_max_temp!B1672,[2]MI_9_current_min_temp!B1672)</f>
        <v>16.623434500000002</v>
      </c>
      <c r="D216" s="5">
        <f>AVERAGE([1]MI_9_current_max_temp!C1672,[2]MI_9_current_min_temp!C1672)</f>
        <v>15.216825499999999</v>
      </c>
      <c r="E216" s="5">
        <f>AVERAGE([1]MI_9_current_max_temp!D1672,[2]MI_9_current_min_temp!D1672)</f>
        <v>15.7135275</v>
      </c>
      <c r="F216" s="5">
        <f>AVERAGE([1]MI_9_current_max_temp!E1672,[2]MI_9_current_min_temp!E1672)</f>
        <v>15.3961215</v>
      </c>
      <c r="G216" s="5">
        <f>AVERAGE([1]MI_9_current_max_temp!F1672,[2]MI_9_current_min_temp!F1672)</f>
        <v>14.173961</v>
      </c>
      <c r="H216" s="5">
        <f>AVERAGE([1]MI_9_current_max_temp!G1672,[2]MI_9_current_min_temp!G1672)</f>
        <v>15.148230999999999</v>
      </c>
      <c r="I216" s="5">
        <f>AVERAGE([1]MI_9_current_max_temp!H1672,[2]MI_9_current_min_temp!H1672)</f>
        <v>14.582936500000001</v>
      </c>
      <c r="J216" s="5">
        <f>AVERAGE([1]MI_9_current_max_temp!I1672,[2]MI_9_current_min_temp!I1672)</f>
        <v>16.964004500000001</v>
      </c>
      <c r="K216" s="5">
        <f>AVERAGE([1]MI_9_current_max_temp!J1672,[2]MI_9_current_min_temp!J1672)</f>
        <v>17.743001</v>
      </c>
    </row>
    <row r="217" spans="1:11" s="4" customFormat="1" x14ac:dyDescent="0.35">
      <c r="A217" t="s">
        <v>2575</v>
      </c>
      <c r="B217" t="s">
        <v>2327</v>
      </c>
      <c r="C217" s="5">
        <f>AVERAGE([1]MI_9_current_max_temp!B1673,[2]MI_9_current_min_temp!B1673)</f>
        <v>19.365617</v>
      </c>
      <c r="D217" s="5">
        <f>AVERAGE([1]MI_9_current_max_temp!C1673,[2]MI_9_current_min_temp!C1673)</f>
        <v>19.218372500000001</v>
      </c>
      <c r="E217" s="5">
        <f>AVERAGE([1]MI_9_current_max_temp!D1673,[2]MI_9_current_min_temp!D1673)</f>
        <v>21.058702500000003</v>
      </c>
      <c r="F217" s="5">
        <f>AVERAGE([1]MI_9_current_max_temp!E1673,[2]MI_9_current_min_temp!E1673)</f>
        <v>19.15335</v>
      </c>
      <c r="G217" s="5">
        <f>AVERAGE([1]MI_9_current_max_temp!F1673,[2]MI_9_current_min_temp!F1673)</f>
        <v>20.048336500000001</v>
      </c>
      <c r="H217" s="5">
        <f>AVERAGE([1]MI_9_current_max_temp!G1673,[2]MI_9_current_min_temp!G1673)</f>
        <v>18.392139499999999</v>
      </c>
      <c r="I217" s="5">
        <f>AVERAGE([1]MI_9_current_max_temp!H1673,[2]MI_9_current_min_temp!H1673)</f>
        <v>19.2215515</v>
      </c>
      <c r="J217" s="5">
        <f>AVERAGE([1]MI_9_current_max_temp!I1673,[2]MI_9_current_min_temp!I1673)</f>
        <v>19.1292385</v>
      </c>
      <c r="K217" s="5">
        <f>AVERAGE([1]MI_9_current_max_temp!J1673,[2]MI_9_current_min_temp!J1673)</f>
        <v>18.980247500000001</v>
      </c>
    </row>
    <row r="218" spans="1:11" s="4" customFormat="1" x14ac:dyDescent="0.35">
      <c r="A218" t="s">
        <v>2576</v>
      </c>
      <c r="B218" t="s">
        <v>2328</v>
      </c>
      <c r="C218" s="5">
        <f>AVERAGE([1]MI_9_current_max_temp!B1674,[2]MI_9_current_min_temp!B1674)</f>
        <v>20.192742500000001</v>
      </c>
      <c r="D218" s="5">
        <f>AVERAGE([1]MI_9_current_max_temp!C1674,[2]MI_9_current_min_temp!C1674)</f>
        <v>20.134881</v>
      </c>
      <c r="E218" s="5">
        <f>AVERAGE([1]MI_9_current_max_temp!D1674,[2]MI_9_current_min_temp!D1674)</f>
        <v>21.748945499999998</v>
      </c>
      <c r="F218" s="5">
        <f>AVERAGE([1]MI_9_current_max_temp!E1674,[2]MI_9_current_min_temp!E1674)</f>
        <v>19.470913500000002</v>
      </c>
      <c r="G218" s="5">
        <f>AVERAGE([1]MI_9_current_max_temp!F1674,[2]MI_9_current_min_temp!F1674)</f>
        <v>20.9179545</v>
      </c>
      <c r="H218" s="5">
        <f>AVERAGE([1]MI_9_current_max_temp!G1674,[2]MI_9_current_min_temp!G1674)</f>
        <v>19.983442750000002</v>
      </c>
      <c r="I218" s="5">
        <f>AVERAGE([1]MI_9_current_max_temp!H1674,[2]MI_9_current_min_temp!H1674)</f>
        <v>20.312362</v>
      </c>
      <c r="J218" s="5">
        <f>AVERAGE([1]MI_9_current_max_temp!I1674,[2]MI_9_current_min_temp!I1674)</f>
        <v>19.4043055</v>
      </c>
      <c r="K218" s="5">
        <f>AVERAGE([1]MI_9_current_max_temp!J1674,[2]MI_9_current_min_temp!J1674)</f>
        <v>19.179344</v>
      </c>
    </row>
    <row r="219" spans="1:11" s="4" customFormat="1" x14ac:dyDescent="0.35">
      <c r="A219" t="s">
        <v>2577</v>
      </c>
      <c r="B219" t="s">
        <v>2081</v>
      </c>
      <c r="C219" s="5">
        <f>AVERAGE([1]MI_9_current_max_temp!B6757,[2]MI_9_current_min_temp!B6757)</f>
        <v>16.605012000000002</v>
      </c>
      <c r="D219" s="5">
        <f>AVERAGE([1]MI_9_current_max_temp!C6757,[2]MI_9_current_min_temp!C6757)</f>
        <v>15.712541999999999</v>
      </c>
      <c r="E219" s="5">
        <f>AVERAGE([1]MI_9_current_max_temp!D6757,[2]MI_9_current_min_temp!D6757)</f>
        <v>17.7521475</v>
      </c>
      <c r="F219" s="5">
        <f>AVERAGE([1]MI_9_current_max_temp!E6757,[2]MI_9_current_min_temp!E6757)</f>
        <v>15.270485900000001</v>
      </c>
      <c r="G219" s="5">
        <f>AVERAGE([1]MI_9_current_max_temp!F6757,[2]MI_9_current_min_temp!F6757)</f>
        <v>16.8403575</v>
      </c>
      <c r="H219" s="5">
        <f>AVERAGE([1]MI_9_current_max_temp!G6757,[2]MI_9_current_min_temp!G6757)</f>
        <v>15.0521285</v>
      </c>
      <c r="I219" s="5">
        <f>AVERAGE([1]MI_9_current_max_temp!H6757,[2]MI_9_current_min_temp!H6757)</f>
        <v>16.476645000000001</v>
      </c>
      <c r="J219" s="5">
        <f>AVERAGE([1]MI_9_current_max_temp!I6757,[2]MI_9_current_min_temp!I6757)</f>
        <v>16.4105788</v>
      </c>
      <c r="K219" s="5">
        <f>AVERAGE([1]MI_9_current_max_temp!J6757,[2]MI_9_current_min_temp!J6757)</f>
        <v>15.931322</v>
      </c>
    </row>
    <row r="220" spans="1:11" s="4" customFormat="1" x14ac:dyDescent="0.35">
      <c r="A220" t="s">
        <v>2578</v>
      </c>
      <c r="B220" t="s">
        <v>2082</v>
      </c>
      <c r="C220" s="5">
        <f>AVERAGE([1]MI_9_current_max_temp!B6758,[2]MI_9_current_min_temp!B6758)</f>
        <v>16.834104</v>
      </c>
      <c r="D220" s="5">
        <f>AVERAGE([1]MI_9_current_max_temp!C6758,[2]MI_9_current_min_temp!C6758)</f>
        <v>17.384391000000001</v>
      </c>
      <c r="E220" s="5">
        <f>AVERAGE([1]MI_9_current_max_temp!D6758,[2]MI_9_current_min_temp!D6758)</f>
        <v>18.819858500000002</v>
      </c>
      <c r="F220" s="5">
        <f>AVERAGE([1]MI_9_current_max_temp!E6758,[2]MI_9_current_min_temp!E6758)</f>
        <v>18.468019999999999</v>
      </c>
      <c r="G220" s="5">
        <f>AVERAGE([1]MI_9_current_max_temp!F6758,[2]MI_9_current_min_temp!F6758)</f>
        <v>17.738091499999999</v>
      </c>
      <c r="H220" s="5">
        <f>AVERAGE([1]MI_9_current_max_temp!G6758,[2]MI_9_current_min_temp!G6758)</f>
        <v>17.22604625</v>
      </c>
      <c r="I220" s="5">
        <f>AVERAGE([1]MI_9_current_max_temp!H6758,[2]MI_9_current_min_temp!H6758)</f>
        <v>16.192839249999999</v>
      </c>
      <c r="J220" s="5">
        <f>AVERAGE([1]MI_9_current_max_temp!I6758,[2]MI_9_current_min_temp!I6758)</f>
        <v>16.946230499999999</v>
      </c>
      <c r="K220" s="5">
        <f>AVERAGE([1]MI_9_current_max_temp!J6758,[2]MI_9_current_min_temp!J6758)</f>
        <v>19.160449</v>
      </c>
    </row>
    <row r="221" spans="1:11" s="4" customFormat="1" x14ac:dyDescent="0.35">
      <c r="A221" t="s">
        <v>2579</v>
      </c>
      <c r="B221" t="s">
        <v>2083</v>
      </c>
      <c r="C221" s="5">
        <f>AVERAGE([1]MI_9_current_max_temp!B6759,[2]MI_9_current_min_temp!B6759)</f>
        <v>19.758495499999999</v>
      </c>
      <c r="D221" s="5">
        <f>AVERAGE([1]MI_9_current_max_temp!C6759,[2]MI_9_current_min_temp!C6759)</f>
        <v>19.611244500000002</v>
      </c>
      <c r="E221" s="5">
        <f>AVERAGE([1]MI_9_current_max_temp!D6759,[2]MI_9_current_min_temp!D6759)</f>
        <v>20.293530499999999</v>
      </c>
      <c r="F221" s="5">
        <f>AVERAGE([1]MI_9_current_max_temp!E6759,[2]MI_9_current_min_temp!E6759)</f>
        <v>18.856831</v>
      </c>
      <c r="G221" s="5">
        <f>AVERAGE([1]MI_9_current_max_temp!F6759,[2]MI_9_current_min_temp!F6759)</f>
        <v>21.244644000000001</v>
      </c>
      <c r="H221" s="5">
        <f>AVERAGE([1]MI_9_current_max_temp!G6759,[2]MI_9_current_min_temp!G6759)</f>
        <v>19.184575500000001</v>
      </c>
      <c r="I221" s="5">
        <f>AVERAGE([1]MI_9_current_max_temp!H6759,[2]MI_9_current_min_temp!H6759)</f>
        <v>18.472206499999999</v>
      </c>
      <c r="J221" s="5">
        <f>AVERAGE([1]MI_9_current_max_temp!I6759,[2]MI_9_current_min_temp!I6759)</f>
        <v>20.6926545</v>
      </c>
      <c r="K221" s="5">
        <f>AVERAGE([1]MI_9_current_max_temp!J6759,[2]MI_9_current_min_temp!J6759)</f>
        <v>18.5044225</v>
      </c>
    </row>
    <row r="222" spans="1:11" s="4" customFormat="1" x14ac:dyDescent="0.35">
      <c r="A222" t="s">
        <v>2580</v>
      </c>
      <c r="B222" t="s">
        <v>2084</v>
      </c>
      <c r="C222" s="5">
        <f>AVERAGE([1]MI_9_current_max_temp!B6760,[2]MI_9_current_min_temp!B6760)</f>
        <v>19.445661999999999</v>
      </c>
      <c r="D222" s="5">
        <f>AVERAGE([1]MI_9_current_max_temp!C6760,[2]MI_9_current_min_temp!C6760)</f>
        <v>18.908445499999999</v>
      </c>
      <c r="E222" s="5">
        <f>AVERAGE([1]MI_9_current_max_temp!D6760,[2]MI_9_current_min_temp!D6760)</f>
        <v>18.348686999999998</v>
      </c>
      <c r="F222" s="5">
        <f>AVERAGE([1]MI_9_current_max_temp!E6760,[2]MI_9_current_min_temp!E6760)</f>
        <v>18.320511500000002</v>
      </c>
      <c r="G222" s="5">
        <f>AVERAGE([1]MI_9_current_max_temp!F6760,[2]MI_9_current_min_temp!F6760)</f>
        <v>18.860901500000001</v>
      </c>
      <c r="H222" s="5">
        <f>AVERAGE([1]MI_9_current_max_temp!G6760,[2]MI_9_current_min_temp!G6760)</f>
        <v>19.0474505</v>
      </c>
      <c r="I222" s="5">
        <f>AVERAGE([1]MI_9_current_max_temp!H6760,[2]MI_9_current_min_temp!H6760)</f>
        <v>18.4167965</v>
      </c>
      <c r="J222" s="5">
        <f>AVERAGE([1]MI_9_current_max_temp!I6760,[2]MI_9_current_min_temp!I6760)</f>
        <v>19.227936249999999</v>
      </c>
      <c r="K222" s="5">
        <f>AVERAGE([1]MI_9_current_max_temp!J6760,[2]MI_9_current_min_temp!J6760)</f>
        <v>17.822652999999999</v>
      </c>
    </row>
    <row r="223" spans="1:11" s="4" customFormat="1" x14ac:dyDescent="0.35">
      <c r="A223" t="s">
        <v>2581</v>
      </c>
      <c r="B223" t="s">
        <v>2085</v>
      </c>
      <c r="C223" s="5">
        <f>AVERAGE([1]MI_9_current_max_temp!B6761,[2]MI_9_current_min_temp!B6761)</f>
        <v>17.768989999999999</v>
      </c>
      <c r="D223" s="5">
        <f>AVERAGE([1]MI_9_current_max_temp!C6761,[2]MI_9_current_min_temp!C6761)</f>
        <v>18.931251500000002</v>
      </c>
      <c r="E223" s="5">
        <f>AVERAGE([1]MI_9_current_max_temp!D6761,[2]MI_9_current_min_temp!D6761)</f>
        <v>19.896528499999999</v>
      </c>
      <c r="F223" s="5">
        <f>AVERAGE([1]MI_9_current_max_temp!E6761,[2]MI_9_current_min_temp!E6761)</f>
        <v>19.0516185</v>
      </c>
      <c r="G223" s="5">
        <f>AVERAGE([1]MI_9_current_max_temp!F6761,[2]MI_9_current_min_temp!F6761)</f>
        <v>19.5609705</v>
      </c>
      <c r="H223" s="5">
        <f>AVERAGE([1]MI_9_current_max_temp!G6761,[2]MI_9_current_min_temp!G6761)</f>
        <v>18.434030499999999</v>
      </c>
      <c r="I223" s="5">
        <f>AVERAGE([1]MI_9_current_max_temp!H6761,[2]MI_9_current_min_temp!H6761)</f>
        <v>17.377375499999999</v>
      </c>
      <c r="J223" s="5">
        <f>AVERAGE([1]MI_9_current_max_temp!I6761,[2]MI_9_current_min_temp!I6761)</f>
        <v>16.852668999999999</v>
      </c>
      <c r="K223" s="5">
        <f>AVERAGE([1]MI_9_current_max_temp!J6761,[2]MI_9_current_min_temp!J6761)</f>
        <v>19.593008999999999</v>
      </c>
    </row>
    <row r="224" spans="1:11" s="4" customFormat="1" x14ac:dyDescent="0.35">
      <c r="A224" t="s">
        <v>2582</v>
      </c>
      <c r="B224" t="s">
        <v>2086</v>
      </c>
      <c r="C224" s="5">
        <f>AVERAGE([1]MI_9_current_max_temp!B6762,[2]MI_9_current_min_temp!B6762)</f>
        <v>20.842595500000002</v>
      </c>
      <c r="D224" s="5">
        <f>AVERAGE([1]MI_9_current_max_temp!C6762,[2]MI_9_current_min_temp!C6762)</f>
        <v>21.544885499999999</v>
      </c>
      <c r="E224" s="5">
        <f>AVERAGE([1]MI_9_current_max_temp!D6762,[2]MI_9_current_min_temp!D6762)</f>
        <v>22.134233999999999</v>
      </c>
      <c r="F224" s="5">
        <f>AVERAGE([1]MI_9_current_max_temp!E6762,[2]MI_9_current_min_temp!E6762)</f>
        <v>21.205978999999999</v>
      </c>
      <c r="G224" s="5">
        <f>AVERAGE([1]MI_9_current_max_temp!F6762,[2]MI_9_current_min_temp!F6762)</f>
        <v>22.281645999999999</v>
      </c>
      <c r="H224" s="5">
        <f>AVERAGE([1]MI_9_current_max_temp!G6762,[2]MI_9_current_min_temp!G6762)</f>
        <v>20.723645999999999</v>
      </c>
      <c r="I224" s="5">
        <f>AVERAGE([1]MI_9_current_max_temp!H6762,[2]MI_9_current_min_temp!H6762)</f>
        <v>20.597380999999999</v>
      </c>
      <c r="J224" s="5">
        <f>AVERAGE([1]MI_9_current_max_temp!I6762,[2]MI_9_current_min_temp!I6762)</f>
        <v>19.860847</v>
      </c>
      <c r="K224" s="5">
        <f>AVERAGE([1]MI_9_current_max_temp!J6762,[2]MI_9_current_min_temp!J6762)</f>
        <v>20.275004500000001</v>
      </c>
    </row>
    <row r="225" spans="1:11" s="4" customFormat="1" x14ac:dyDescent="0.35">
      <c r="A225" t="s">
        <v>2583</v>
      </c>
      <c r="B225" t="s">
        <v>2087</v>
      </c>
      <c r="C225" s="5">
        <f>AVERAGE([1]MI_9_current_max_temp!B6763,[2]MI_9_current_min_temp!B6763)</f>
        <v>20.5720165</v>
      </c>
      <c r="D225" s="5">
        <f>AVERAGE([1]MI_9_current_max_temp!C6763,[2]MI_9_current_min_temp!C6763)</f>
        <v>21.171626</v>
      </c>
      <c r="E225" s="5">
        <f>AVERAGE([1]MI_9_current_max_temp!D6763,[2]MI_9_current_min_temp!D6763)</f>
        <v>22.029653500000002</v>
      </c>
      <c r="F225" s="5">
        <f>AVERAGE([1]MI_9_current_max_temp!E6763,[2]MI_9_current_min_temp!E6763)</f>
        <v>21.407921000000002</v>
      </c>
      <c r="G225" s="5">
        <f>AVERAGE([1]MI_9_current_max_temp!F6763,[2]MI_9_current_min_temp!F6763)</f>
        <v>22.240537</v>
      </c>
      <c r="H225" s="5">
        <f>AVERAGE([1]MI_9_current_max_temp!G6763,[2]MI_9_current_min_temp!G6763)</f>
        <v>20.75976</v>
      </c>
      <c r="I225" s="5">
        <f>AVERAGE([1]MI_9_current_max_temp!H6763,[2]MI_9_current_min_temp!H6763)</f>
        <v>21.136240000000001</v>
      </c>
      <c r="J225" s="5">
        <f>AVERAGE([1]MI_9_current_max_temp!I6763,[2]MI_9_current_min_temp!I6763)</f>
        <v>19.450355500000001</v>
      </c>
      <c r="K225" s="5">
        <f>AVERAGE([1]MI_9_current_max_temp!J6763,[2]MI_9_current_min_temp!J6763)</f>
        <v>21.236452999999997</v>
      </c>
    </row>
    <row r="226" spans="1:11" s="4" customFormat="1" x14ac:dyDescent="0.35">
      <c r="A226" t="s">
        <v>2584</v>
      </c>
      <c r="B226" t="s">
        <v>2088</v>
      </c>
      <c r="C226" s="5">
        <f>AVERAGE([1]MI_9_current_max_temp!B6764,[2]MI_9_current_min_temp!B6764)</f>
        <v>22.418715499999998</v>
      </c>
      <c r="D226" s="5">
        <f>AVERAGE([1]MI_9_current_max_temp!C6764,[2]MI_9_current_min_temp!C6764)</f>
        <v>22.503345500000002</v>
      </c>
      <c r="E226" s="5">
        <f>AVERAGE([1]MI_9_current_max_temp!D6764,[2]MI_9_current_min_temp!D6764)</f>
        <v>23.537581500000002</v>
      </c>
      <c r="F226" s="5">
        <f>AVERAGE([1]MI_9_current_max_temp!E6764,[2]MI_9_current_min_temp!E6764)</f>
        <v>22.775604000000001</v>
      </c>
      <c r="G226" s="5">
        <f>AVERAGE([1]MI_9_current_max_temp!F6764,[2]MI_9_current_min_temp!F6764)</f>
        <v>23.142887999999999</v>
      </c>
      <c r="H226" s="5">
        <f>AVERAGE([1]MI_9_current_max_temp!G6764,[2]MI_9_current_min_temp!G6764)</f>
        <v>22.293028249999999</v>
      </c>
      <c r="I226" s="5">
        <f>AVERAGE([1]MI_9_current_max_temp!H6764,[2]MI_9_current_min_temp!H6764)</f>
        <v>22.637031</v>
      </c>
      <c r="J226" s="5">
        <f>AVERAGE([1]MI_9_current_max_temp!I6764,[2]MI_9_current_min_temp!I6764)</f>
        <v>22.236122999999999</v>
      </c>
      <c r="K226" s="5">
        <f>AVERAGE([1]MI_9_current_max_temp!J6764,[2]MI_9_current_min_temp!J6764)</f>
        <v>22.612856999999998</v>
      </c>
    </row>
    <row r="227" spans="1:11" s="4" customFormat="1" x14ac:dyDescent="0.35">
      <c r="A227" t="s">
        <v>2585</v>
      </c>
      <c r="B227" t="s">
        <v>2089</v>
      </c>
      <c r="C227" s="5">
        <f>AVERAGE([1]MI_9_current_max_temp!B6765,[2]MI_9_current_min_temp!B6765)</f>
        <v>23.905865499999997</v>
      </c>
      <c r="D227" s="5">
        <f>AVERAGE([1]MI_9_current_max_temp!C6765,[2]MI_9_current_min_temp!C6765)</f>
        <v>23.747346499999999</v>
      </c>
      <c r="E227" s="5">
        <f>AVERAGE([1]MI_9_current_max_temp!D6765,[2]MI_9_current_min_temp!D6765)</f>
        <v>24.570309000000002</v>
      </c>
      <c r="F227" s="5">
        <f>AVERAGE([1]MI_9_current_max_temp!E6765,[2]MI_9_current_min_temp!E6765)</f>
        <v>23.221447749999999</v>
      </c>
      <c r="G227" s="5">
        <f>AVERAGE([1]MI_9_current_max_temp!F6765,[2]MI_9_current_min_temp!F6765)</f>
        <v>24.491947500000002</v>
      </c>
      <c r="H227" s="5">
        <f>AVERAGE([1]MI_9_current_max_temp!G6765,[2]MI_9_current_min_temp!G6765)</f>
        <v>23.2876105</v>
      </c>
      <c r="I227" s="5">
        <f>AVERAGE([1]MI_9_current_max_temp!H6765,[2]MI_9_current_min_temp!H6765)</f>
        <v>22.937642500000003</v>
      </c>
      <c r="J227" s="5">
        <f>AVERAGE([1]MI_9_current_max_temp!I6765,[2]MI_9_current_min_temp!I6765)</f>
        <v>23.310547999999997</v>
      </c>
      <c r="K227" s="5">
        <f>AVERAGE([1]MI_9_current_max_temp!J6765,[2]MI_9_current_min_temp!J6765)</f>
        <v>22.876786000000003</v>
      </c>
    </row>
    <row r="228" spans="1:11" s="4" customFormat="1" x14ac:dyDescent="0.35">
      <c r="A228" t="s">
        <v>2586</v>
      </c>
      <c r="B228" t="s">
        <v>2090</v>
      </c>
      <c r="C228" s="5">
        <f>AVERAGE([1]MI_9_current_max_temp!B6766,[2]MI_9_current_min_temp!B6766)</f>
        <v>24.839635999999999</v>
      </c>
      <c r="D228" s="5">
        <f>AVERAGE([1]MI_9_current_max_temp!C6766,[2]MI_9_current_min_temp!C6766)</f>
        <v>24.853207000000001</v>
      </c>
      <c r="E228" s="5">
        <f>AVERAGE([1]MI_9_current_max_temp!D6766,[2]MI_9_current_min_temp!D6766)</f>
        <v>25.587527000000001</v>
      </c>
      <c r="F228" s="5">
        <f>AVERAGE([1]MI_9_current_max_temp!E6766,[2]MI_9_current_min_temp!E6766)</f>
        <v>24.393964499999999</v>
      </c>
      <c r="G228" s="5">
        <f>AVERAGE([1]MI_9_current_max_temp!F6766,[2]MI_9_current_min_temp!F6766)</f>
        <v>25.162772499999999</v>
      </c>
      <c r="H228" s="5">
        <f>AVERAGE([1]MI_9_current_max_temp!G6766,[2]MI_9_current_min_temp!G6766)</f>
        <v>24.587723499999999</v>
      </c>
      <c r="I228" s="5">
        <f>AVERAGE([1]MI_9_current_max_temp!H6766,[2]MI_9_current_min_temp!H6766)</f>
        <v>24.888990499999998</v>
      </c>
      <c r="J228" s="5">
        <f>AVERAGE([1]MI_9_current_max_temp!I6766,[2]MI_9_current_min_temp!I6766)</f>
        <v>25.136319</v>
      </c>
      <c r="K228" s="5">
        <f>AVERAGE([1]MI_9_current_max_temp!J6766,[2]MI_9_current_min_temp!J6766)</f>
        <v>23.450306999999999</v>
      </c>
    </row>
    <row r="229" spans="1:11" s="4" customFormat="1" x14ac:dyDescent="0.35">
      <c r="A229" t="s">
        <v>2587</v>
      </c>
      <c r="B229" t="s">
        <v>2091</v>
      </c>
      <c r="C229" s="5">
        <f>AVERAGE([1]MI_9_current_max_temp!B6767,[2]MI_9_current_min_temp!B6767)</f>
        <v>26.073397500000002</v>
      </c>
      <c r="D229" s="5">
        <f>AVERAGE([1]MI_9_current_max_temp!C6767,[2]MI_9_current_min_temp!C6767)</f>
        <v>26.1248535</v>
      </c>
      <c r="E229" s="5">
        <f>AVERAGE([1]MI_9_current_max_temp!D6767,[2]MI_9_current_min_temp!D6767)</f>
        <v>26.376286499999999</v>
      </c>
      <c r="F229" s="5">
        <f>AVERAGE([1]MI_9_current_max_temp!E6767,[2]MI_9_current_min_temp!E6767)</f>
        <v>25.7812625</v>
      </c>
      <c r="G229" s="5">
        <f>AVERAGE([1]MI_9_current_max_temp!F6767,[2]MI_9_current_min_temp!F6767)</f>
        <v>25.82901</v>
      </c>
      <c r="H229" s="5">
        <f>AVERAGE([1]MI_9_current_max_temp!G6767,[2]MI_9_current_min_temp!G6767)</f>
        <v>25.646917500000001</v>
      </c>
      <c r="I229" s="5">
        <f>AVERAGE([1]MI_9_current_max_temp!H6767,[2]MI_9_current_min_temp!H6767)</f>
        <v>26.584926500000002</v>
      </c>
      <c r="J229" s="5">
        <f>AVERAGE([1]MI_9_current_max_temp!I6767,[2]MI_9_current_min_temp!I6767)</f>
        <v>26.569974999999999</v>
      </c>
      <c r="K229" s="5">
        <f>AVERAGE([1]MI_9_current_max_temp!J6767,[2]MI_9_current_min_temp!J6767)</f>
        <v>26.319124000000002</v>
      </c>
    </row>
    <row r="230" spans="1:11" s="4" customFormat="1" x14ac:dyDescent="0.35">
      <c r="A230" t="s">
        <v>2588</v>
      </c>
      <c r="B230" t="s">
        <v>2092</v>
      </c>
      <c r="C230" s="5">
        <f>AVERAGE([1]MI_9_current_max_temp!B6768,[2]MI_9_current_min_temp!B6768)</f>
        <v>26.832977499999998</v>
      </c>
      <c r="D230" s="5">
        <f>AVERAGE([1]MI_9_current_max_temp!C6768,[2]MI_9_current_min_temp!C6768)</f>
        <v>26.728975000000002</v>
      </c>
      <c r="E230" s="5">
        <f>AVERAGE([1]MI_9_current_max_temp!D6768,[2]MI_9_current_min_temp!D6768)</f>
        <v>26.712599999999998</v>
      </c>
      <c r="F230" s="5">
        <f>AVERAGE([1]MI_9_current_max_temp!E6768,[2]MI_9_current_min_temp!E6768)</f>
        <v>25.319703499999999</v>
      </c>
      <c r="G230" s="5">
        <f>AVERAGE([1]MI_9_current_max_temp!F6768,[2]MI_9_current_min_temp!F6768)</f>
        <v>27.173568500000002</v>
      </c>
      <c r="H230" s="5">
        <f>AVERAGE([1]MI_9_current_max_temp!G6768,[2]MI_9_current_min_temp!G6768)</f>
        <v>25.896968000000001</v>
      </c>
      <c r="I230" s="5">
        <f>AVERAGE([1]MI_9_current_max_temp!H6768,[2]MI_9_current_min_temp!H6768)</f>
        <v>27.072374</v>
      </c>
      <c r="J230" s="5">
        <f>AVERAGE([1]MI_9_current_max_temp!I6768,[2]MI_9_current_min_temp!I6768)</f>
        <v>26.118825999999999</v>
      </c>
      <c r="K230" s="5">
        <f>AVERAGE([1]MI_9_current_max_temp!J6768,[2]MI_9_current_min_temp!J6768)</f>
        <v>26.287222</v>
      </c>
    </row>
    <row r="231" spans="1:11" s="4" customFormat="1" x14ac:dyDescent="0.35">
      <c r="A231" t="s">
        <v>2589</v>
      </c>
      <c r="B231" t="s">
        <v>2093</v>
      </c>
      <c r="C231" s="5">
        <f>AVERAGE([1]MI_9_current_max_temp!B6769,[2]MI_9_current_min_temp!B6769)</f>
        <v>24.415627000000001</v>
      </c>
      <c r="D231" s="5">
        <f>AVERAGE([1]MI_9_current_max_temp!C6769,[2]MI_9_current_min_temp!C6769)</f>
        <v>23.151167999999998</v>
      </c>
      <c r="E231" s="5">
        <f>AVERAGE([1]MI_9_current_max_temp!D6769,[2]MI_9_current_min_temp!D6769)</f>
        <v>22.696038999999999</v>
      </c>
      <c r="F231" s="5">
        <f>AVERAGE([1]MI_9_current_max_temp!E6769,[2]MI_9_current_min_temp!E6769)</f>
        <v>22.693516500000001</v>
      </c>
      <c r="G231" s="5">
        <f>AVERAGE([1]MI_9_current_max_temp!F6769,[2]MI_9_current_min_temp!F6769)</f>
        <v>24.3185875</v>
      </c>
      <c r="H231" s="5">
        <f>AVERAGE([1]MI_9_current_max_temp!G6769,[2]MI_9_current_min_temp!G6769)</f>
        <v>23.983628500000002</v>
      </c>
      <c r="I231" s="5">
        <f>AVERAGE([1]MI_9_current_max_temp!H6769,[2]MI_9_current_min_temp!H6769)</f>
        <v>22.2479935</v>
      </c>
      <c r="J231" s="5">
        <f>AVERAGE([1]MI_9_current_max_temp!I6769,[2]MI_9_current_min_temp!I6769)</f>
        <v>23.2858445</v>
      </c>
      <c r="K231" s="5">
        <f>AVERAGE([1]MI_9_current_max_temp!J6769,[2]MI_9_current_min_temp!J6769)</f>
        <v>18.897841</v>
      </c>
    </row>
    <row r="232" spans="1:11" s="4" customFormat="1" x14ac:dyDescent="0.35">
      <c r="A232" t="s">
        <v>2590</v>
      </c>
      <c r="B232" t="s">
        <v>2094</v>
      </c>
      <c r="C232" s="5">
        <f>AVERAGE([1]MI_9_current_max_temp!B6770,[2]MI_9_current_min_temp!B6770)</f>
        <v>16.486970249999999</v>
      </c>
      <c r="D232" s="5">
        <f>AVERAGE([1]MI_9_current_max_temp!C6770,[2]MI_9_current_min_temp!C6770)</f>
        <v>15.025843500000001</v>
      </c>
      <c r="E232" s="5">
        <f>AVERAGE([1]MI_9_current_max_temp!D6770,[2]MI_9_current_min_temp!D6770)</f>
        <v>15.200530000000001</v>
      </c>
      <c r="F232" s="5">
        <f>AVERAGE([1]MI_9_current_max_temp!E6770,[2]MI_9_current_min_temp!E6770)</f>
        <v>14.6023625</v>
      </c>
      <c r="G232" s="5">
        <f>AVERAGE([1]MI_9_current_max_temp!F6770,[2]MI_9_current_min_temp!F6770)</f>
        <v>16.486525</v>
      </c>
      <c r="H232" s="5">
        <f>AVERAGE([1]MI_9_current_max_temp!G6770,[2]MI_9_current_min_temp!G6770)</f>
        <v>15.127955</v>
      </c>
      <c r="I232" s="5">
        <f>AVERAGE([1]MI_9_current_max_temp!H6770,[2]MI_9_current_min_temp!H6770)</f>
        <v>14.1043365</v>
      </c>
      <c r="J232" s="5">
        <f>AVERAGE([1]MI_9_current_max_temp!I6770,[2]MI_9_current_min_temp!I6770)</f>
        <v>15.407344999999999</v>
      </c>
      <c r="K232" s="5">
        <f>AVERAGE([1]MI_9_current_max_temp!J6770,[2]MI_9_current_min_temp!J6770)</f>
        <v>12.389900000000001</v>
      </c>
    </row>
    <row r="233" spans="1:11" s="4" customFormat="1" x14ac:dyDescent="0.35">
      <c r="A233" t="s">
        <v>2591</v>
      </c>
      <c r="B233" t="s">
        <v>2095</v>
      </c>
      <c r="C233" s="5">
        <f>AVERAGE([1]MI_9_current_max_temp!B6771,[2]MI_9_current_min_temp!B6771)</f>
        <v>10.978120499999999</v>
      </c>
      <c r="D233" s="5">
        <f>AVERAGE([1]MI_9_current_max_temp!C6771,[2]MI_9_current_min_temp!C6771)</f>
        <v>10.599096749999999</v>
      </c>
      <c r="E233" s="5">
        <f>AVERAGE([1]MI_9_current_max_temp!D6771,[2]MI_9_current_min_temp!D6771)</f>
        <v>12.531097000000001</v>
      </c>
      <c r="F233" s="5">
        <f>AVERAGE([1]MI_9_current_max_temp!E6771,[2]MI_9_current_min_temp!E6771)</f>
        <v>10.420510500000001</v>
      </c>
      <c r="G233" s="5">
        <f>AVERAGE([1]MI_9_current_max_temp!F6771,[2]MI_9_current_min_temp!F6771)</f>
        <v>11.320787299999999</v>
      </c>
      <c r="H233" s="5">
        <f>AVERAGE([1]MI_9_current_max_temp!G6771,[2]MI_9_current_min_temp!G6771)</f>
        <v>9.6121451000000011</v>
      </c>
      <c r="I233" s="5">
        <f>AVERAGE([1]MI_9_current_max_temp!H6771,[2]MI_9_current_min_temp!H6771)</f>
        <v>9.3733766999999997</v>
      </c>
      <c r="J233" s="5">
        <f>AVERAGE([1]MI_9_current_max_temp!I6771,[2]MI_9_current_min_temp!I6771)</f>
        <v>11.380653300000001</v>
      </c>
      <c r="K233" s="5">
        <f>AVERAGE([1]MI_9_current_max_temp!J6771,[2]MI_9_current_min_temp!J6771)</f>
        <v>12.335797000000001</v>
      </c>
    </row>
    <row r="234" spans="1:11" s="4" customFormat="1" x14ac:dyDescent="0.35">
      <c r="A234" t="s">
        <v>2592</v>
      </c>
      <c r="B234" t="s">
        <v>2096</v>
      </c>
      <c r="C234" s="5">
        <f>AVERAGE([1]MI_9_current_max_temp!B6772,[2]MI_9_current_min_temp!B6772)</f>
        <v>13.109514300000001</v>
      </c>
      <c r="D234" s="5">
        <f>AVERAGE([1]MI_9_current_max_temp!C6772,[2]MI_9_current_min_temp!C6772)</f>
        <v>13.20362415</v>
      </c>
      <c r="E234" s="5">
        <f>AVERAGE([1]MI_9_current_max_temp!D6772,[2]MI_9_current_min_temp!D6772)</f>
        <v>14.962697799999999</v>
      </c>
      <c r="F234" s="5">
        <f>AVERAGE([1]MI_9_current_max_temp!E6772,[2]MI_9_current_min_temp!E6772)</f>
        <v>13.930288000000001</v>
      </c>
      <c r="G234" s="5">
        <f>AVERAGE([1]MI_9_current_max_temp!F6772,[2]MI_9_current_min_temp!F6772)</f>
        <v>12.266911500000001</v>
      </c>
      <c r="H234" s="5">
        <f>AVERAGE([1]MI_9_current_max_temp!G6772,[2]MI_9_current_min_temp!G6772)</f>
        <v>12.68133585</v>
      </c>
      <c r="I234" s="5">
        <f>AVERAGE([1]MI_9_current_max_temp!H6772,[2]MI_9_current_min_temp!H6772)</f>
        <v>11.718845999999999</v>
      </c>
      <c r="J234" s="5">
        <f>AVERAGE([1]MI_9_current_max_temp!I6772,[2]MI_9_current_min_temp!I6772)</f>
        <v>13.3983287</v>
      </c>
      <c r="K234" s="5">
        <f>AVERAGE([1]MI_9_current_max_temp!J6772,[2]MI_9_current_min_temp!J6772)</f>
        <v>16.772026</v>
      </c>
    </row>
    <row r="235" spans="1:11" s="4" customFormat="1" x14ac:dyDescent="0.35">
      <c r="A235" t="s">
        <v>2593</v>
      </c>
      <c r="B235" t="s">
        <v>2097</v>
      </c>
      <c r="C235" s="5">
        <f>AVERAGE([1]MI_9_current_max_temp!B6773,[2]MI_9_current_min_temp!B6773)</f>
        <v>19.609064499999999</v>
      </c>
      <c r="D235" s="5">
        <f>AVERAGE([1]MI_9_current_max_temp!C6773,[2]MI_9_current_min_temp!C6773)</f>
        <v>19.803226000000002</v>
      </c>
      <c r="E235" s="5">
        <f>AVERAGE([1]MI_9_current_max_temp!D6773,[2]MI_9_current_min_temp!D6773)</f>
        <v>21.658211999999999</v>
      </c>
      <c r="F235" s="5">
        <f>AVERAGE([1]MI_9_current_max_temp!E6773,[2]MI_9_current_min_temp!E6773)</f>
        <v>21.487717499999999</v>
      </c>
      <c r="G235" s="5">
        <f>AVERAGE([1]MI_9_current_max_temp!F6773,[2]MI_9_current_min_temp!F6773)</f>
        <v>18.783054499999999</v>
      </c>
      <c r="H235" s="5">
        <f>AVERAGE([1]MI_9_current_max_temp!G6773,[2]MI_9_current_min_temp!G6773)</f>
        <v>19.105264500000001</v>
      </c>
      <c r="I235" s="5">
        <f>AVERAGE([1]MI_9_current_max_temp!H6773,[2]MI_9_current_min_temp!H6773)</f>
        <v>18.282281000000001</v>
      </c>
      <c r="J235" s="5">
        <f>AVERAGE([1]MI_9_current_max_temp!I6773,[2]MI_9_current_min_temp!I6773)</f>
        <v>21.142350499999999</v>
      </c>
      <c r="K235" s="5">
        <f>AVERAGE([1]MI_9_current_max_temp!J6773,[2]MI_9_current_min_temp!J6773)</f>
        <v>23.5410565</v>
      </c>
    </row>
    <row r="236" spans="1:11" s="4" customFormat="1" x14ac:dyDescent="0.35">
      <c r="A236" t="s">
        <v>2594</v>
      </c>
      <c r="B236" t="s">
        <v>2098</v>
      </c>
      <c r="C236" s="5">
        <f>AVERAGE([1]MI_9_current_max_temp!B6774,[2]MI_9_current_min_temp!B6774)</f>
        <v>24.991247000000001</v>
      </c>
      <c r="D236" s="5">
        <f>AVERAGE([1]MI_9_current_max_temp!C6774,[2]MI_9_current_min_temp!C6774)</f>
        <v>25.588715000000001</v>
      </c>
      <c r="E236" s="5">
        <f>AVERAGE([1]MI_9_current_max_temp!D6774,[2]MI_9_current_min_temp!D6774)</f>
        <v>25.624686000000001</v>
      </c>
      <c r="F236" s="5">
        <f>AVERAGE([1]MI_9_current_max_temp!E6774,[2]MI_9_current_min_temp!E6774)</f>
        <v>26.229723999999997</v>
      </c>
      <c r="G236" s="5">
        <f>AVERAGE([1]MI_9_current_max_temp!F6774,[2]MI_9_current_min_temp!F6774)</f>
        <v>24.328098499999999</v>
      </c>
      <c r="H236" s="5">
        <f>AVERAGE([1]MI_9_current_max_temp!G6774,[2]MI_9_current_min_temp!G6774)</f>
        <v>25.818555</v>
      </c>
      <c r="I236" s="5">
        <f>AVERAGE([1]MI_9_current_max_temp!H6774,[2]MI_9_current_min_temp!H6774)</f>
        <v>24.957502500000004</v>
      </c>
      <c r="J236" s="5">
        <f>AVERAGE([1]MI_9_current_max_temp!I6774,[2]MI_9_current_min_temp!I6774)</f>
        <v>26.135724500000002</v>
      </c>
      <c r="K236" s="5">
        <f>AVERAGE([1]MI_9_current_max_temp!J6774,[2]MI_9_current_min_temp!J6774)</f>
        <v>26.034280000000003</v>
      </c>
    </row>
    <row r="237" spans="1:11" s="4" customFormat="1" x14ac:dyDescent="0.35">
      <c r="A237" t="s">
        <v>2595</v>
      </c>
      <c r="B237" t="s">
        <v>2099</v>
      </c>
      <c r="C237" s="5">
        <f>AVERAGE([1]MI_9_current_max_temp!B6775,[2]MI_9_current_min_temp!B6775)</f>
        <v>25.412340999999998</v>
      </c>
      <c r="D237" s="5">
        <f>AVERAGE([1]MI_9_current_max_temp!C6775,[2]MI_9_current_min_temp!C6775)</f>
        <v>25.7438225</v>
      </c>
      <c r="E237" s="5">
        <f>AVERAGE([1]MI_9_current_max_temp!D6775,[2]MI_9_current_min_temp!D6775)</f>
        <v>26.1770025</v>
      </c>
      <c r="F237" s="5">
        <f>AVERAGE([1]MI_9_current_max_temp!E6775,[2]MI_9_current_min_temp!E6775)</f>
        <v>24.975885499999997</v>
      </c>
      <c r="G237" s="5">
        <f>AVERAGE([1]MI_9_current_max_temp!F6775,[2]MI_9_current_min_temp!F6775)</f>
        <v>26.0922585</v>
      </c>
      <c r="H237" s="5">
        <f>AVERAGE([1]MI_9_current_max_temp!G6775,[2]MI_9_current_min_temp!G6775)</f>
        <v>25.054009999999998</v>
      </c>
      <c r="I237" s="5">
        <f>AVERAGE([1]MI_9_current_max_temp!H6775,[2]MI_9_current_min_temp!H6775)</f>
        <v>24.803244999999997</v>
      </c>
      <c r="J237" s="5">
        <f>AVERAGE([1]MI_9_current_max_temp!I6775,[2]MI_9_current_min_temp!I6775)</f>
        <v>25.934039999999996</v>
      </c>
      <c r="K237" s="5">
        <f>AVERAGE([1]MI_9_current_max_temp!J6775,[2]MI_9_current_min_temp!J6775)</f>
        <v>25.577244</v>
      </c>
    </row>
    <row r="238" spans="1:11" s="4" customFormat="1" x14ac:dyDescent="0.35">
      <c r="A238" t="s">
        <v>2596</v>
      </c>
      <c r="B238" t="s">
        <v>2100</v>
      </c>
      <c r="C238" s="5">
        <f>AVERAGE([1]MI_9_current_max_temp!B6776,[2]MI_9_current_min_temp!B6776)</f>
        <v>26.415579999999999</v>
      </c>
      <c r="D238" s="5">
        <f>AVERAGE([1]MI_9_current_max_temp!C6776,[2]MI_9_current_min_temp!C6776)</f>
        <v>25.982996999999997</v>
      </c>
      <c r="E238" s="5">
        <f>AVERAGE([1]MI_9_current_max_temp!D6776,[2]MI_9_current_min_temp!D6776)</f>
        <v>26.256914999999999</v>
      </c>
      <c r="F238" s="5">
        <f>AVERAGE([1]MI_9_current_max_temp!E6776,[2]MI_9_current_min_temp!E6776)</f>
        <v>25.931773</v>
      </c>
      <c r="G238" s="5">
        <f>AVERAGE([1]MI_9_current_max_temp!F6776,[2]MI_9_current_min_temp!F6776)</f>
        <v>26.6555985</v>
      </c>
      <c r="H238" s="5">
        <f>AVERAGE([1]MI_9_current_max_temp!G6776,[2]MI_9_current_min_temp!G6776)</f>
        <v>26.083363500000001</v>
      </c>
      <c r="I238" s="5">
        <f>AVERAGE([1]MI_9_current_max_temp!H6776,[2]MI_9_current_min_temp!H6776)</f>
        <v>27.658531500000002</v>
      </c>
      <c r="J238" s="5">
        <f>AVERAGE([1]MI_9_current_max_temp!I6776,[2]MI_9_current_min_temp!I6776)</f>
        <v>26.588221000000001</v>
      </c>
      <c r="K238" s="5">
        <f>AVERAGE([1]MI_9_current_max_temp!J6776,[2]MI_9_current_min_temp!J6776)</f>
        <v>23.747155499999998</v>
      </c>
    </row>
    <row r="239" spans="1:11" s="4" customFormat="1" x14ac:dyDescent="0.35">
      <c r="A239" t="s">
        <v>2597</v>
      </c>
      <c r="B239" t="s">
        <v>2101</v>
      </c>
      <c r="C239" s="5">
        <f>AVERAGE([1]MI_9_current_max_temp!B6777,[2]MI_9_current_min_temp!B6777)</f>
        <v>26.211333500000002</v>
      </c>
      <c r="D239" s="5">
        <f>AVERAGE([1]MI_9_current_max_temp!C6777,[2]MI_9_current_min_temp!C6777)</f>
        <v>25.247435000000003</v>
      </c>
      <c r="E239" s="5">
        <f>AVERAGE([1]MI_9_current_max_temp!D6777,[2]MI_9_current_min_temp!D6777)</f>
        <v>25.189543999999998</v>
      </c>
      <c r="F239" s="5">
        <f>AVERAGE([1]MI_9_current_max_temp!E6777,[2]MI_9_current_min_temp!E6777)</f>
        <v>24.128594499999998</v>
      </c>
      <c r="G239" s="5">
        <f>AVERAGE([1]MI_9_current_max_temp!F6777,[2]MI_9_current_min_temp!F6777)</f>
        <v>26.181835</v>
      </c>
      <c r="H239" s="5">
        <f>AVERAGE([1]MI_9_current_max_temp!G6777,[2]MI_9_current_min_temp!G6777)</f>
        <v>24.933427999999999</v>
      </c>
      <c r="I239" s="5">
        <f>AVERAGE([1]MI_9_current_max_temp!H6777,[2]MI_9_current_min_temp!H6777)</f>
        <v>27.0321645</v>
      </c>
      <c r="J239" s="5">
        <f>AVERAGE([1]MI_9_current_max_temp!I6777,[2]MI_9_current_min_temp!I6777)</f>
        <v>25.204405000000001</v>
      </c>
      <c r="K239" s="5">
        <f>AVERAGE([1]MI_9_current_max_temp!J6777,[2]MI_9_current_min_temp!J6777)</f>
        <v>23.2528705</v>
      </c>
    </row>
    <row r="240" spans="1:11" s="4" customFormat="1" x14ac:dyDescent="0.35">
      <c r="A240" t="s">
        <v>2598</v>
      </c>
      <c r="B240" t="s">
        <v>2102</v>
      </c>
      <c r="C240" s="5">
        <f>AVERAGE([1]MI_9_current_max_temp!B6778,[2]MI_9_current_min_temp!B6778)</f>
        <v>25.154334499999997</v>
      </c>
      <c r="D240" s="5">
        <f>AVERAGE([1]MI_9_current_max_temp!C6778,[2]MI_9_current_min_temp!C6778)</f>
        <v>24.541722</v>
      </c>
      <c r="E240" s="5">
        <f>AVERAGE([1]MI_9_current_max_temp!D6778,[2]MI_9_current_min_temp!D6778)</f>
        <v>25.470977999999999</v>
      </c>
      <c r="F240" s="5">
        <f>AVERAGE([1]MI_9_current_max_temp!E6778,[2]MI_9_current_min_temp!E6778)</f>
        <v>24.0194805</v>
      </c>
      <c r="G240" s="5">
        <f>AVERAGE([1]MI_9_current_max_temp!F6778,[2]MI_9_current_min_temp!F6778)</f>
        <v>25.633296000000001</v>
      </c>
      <c r="H240" s="5">
        <f>AVERAGE([1]MI_9_current_max_temp!G6778,[2]MI_9_current_min_temp!G6778)</f>
        <v>23.647572499999999</v>
      </c>
      <c r="I240" s="5">
        <f>AVERAGE([1]MI_9_current_max_temp!H6778,[2]MI_9_current_min_temp!H6778)</f>
        <v>25.000611500000002</v>
      </c>
      <c r="J240" s="5">
        <f>AVERAGE([1]MI_9_current_max_temp!I6778,[2]MI_9_current_min_temp!I6778)</f>
        <v>24.8020985</v>
      </c>
      <c r="K240" s="5">
        <f>AVERAGE([1]MI_9_current_max_temp!J6778,[2]MI_9_current_min_temp!J6778)</f>
        <v>25.758558000000001</v>
      </c>
    </row>
    <row r="241" spans="1:11" s="4" customFormat="1" x14ac:dyDescent="0.35">
      <c r="A241" t="s">
        <v>2599</v>
      </c>
      <c r="B241" t="s">
        <v>2103</v>
      </c>
      <c r="C241" s="5">
        <f>AVERAGE([1]MI_9_current_max_temp!B6779,[2]MI_9_current_min_temp!B6779)</f>
        <v>25.466740999999999</v>
      </c>
      <c r="D241" s="5">
        <f>AVERAGE([1]MI_9_current_max_temp!C6779,[2]MI_9_current_min_temp!C6779)</f>
        <v>26.240471999999997</v>
      </c>
      <c r="E241" s="5">
        <f>AVERAGE([1]MI_9_current_max_temp!D6779,[2]MI_9_current_min_temp!D6779)</f>
        <v>26.517194</v>
      </c>
      <c r="F241" s="5">
        <f>AVERAGE([1]MI_9_current_max_temp!E6779,[2]MI_9_current_min_temp!E6779)</f>
        <v>25.494225999999998</v>
      </c>
      <c r="G241" s="5">
        <f>AVERAGE([1]MI_9_current_max_temp!F6779,[2]MI_9_current_min_temp!F6779)</f>
        <v>26.226352500000001</v>
      </c>
      <c r="H241" s="5">
        <f>AVERAGE([1]MI_9_current_max_temp!G6779,[2]MI_9_current_min_temp!G6779)</f>
        <v>25.7959885</v>
      </c>
      <c r="I241" s="5">
        <f>AVERAGE([1]MI_9_current_max_temp!H6779,[2]MI_9_current_min_temp!H6779)</f>
        <v>26.421909999999997</v>
      </c>
      <c r="J241" s="5">
        <f>AVERAGE([1]MI_9_current_max_temp!I6779,[2]MI_9_current_min_temp!I6779)</f>
        <v>25.656422500000001</v>
      </c>
      <c r="K241" s="5">
        <f>AVERAGE([1]MI_9_current_max_temp!J6779,[2]MI_9_current_min_temp!J6779)</f>
        <v>27.150922999999999</v>
      </c>
    </row>
    <row r="242" spans="1:11" s="4" customFormat="1" x14ac:dyDescent="0.35">
      <c r="A242" t="s">
        <v>2600</v>
      </c>
      <c r="B242" t="s">
        <v>2104</v>
      </c>
      <c r="C242" s="5">
        <f>AVERAGE([1]MI_9_current_max_temp!B6780,[2]MI_9_current_min_temp!B6780)</f>
        <v>26.861361500000001</v>
      </c>
      <c r="D242" s="5">
        <f>AVERAGE([1]MI_9_current_max_temp!C6780,[2]MI_9_current_min_temp!C6780)</f>
        <v>26.739194999999999</v>
      </c>
      <c r="E242" s="5">
        <f>AVERAGE([1]MI_9_current_max_temp!D6780,[2]MI_9_current_min_temp!D6780)</f>
        <v>26.7395</v>
      </c>
      <c r="F242" s="5">
        <f>AVERAGE([1]MI_9_current_max_temp!E6780,[2]MI_9_current_min_temp!E6780)</f>
        <v>26.479945499999999</v>
      </c>
      <c r="G242" s="5">
        <f>AVERAGE([1]MI_9_current_max_temp!F6780,[2]MI_9_current_min_temp!F6780)</f>
        <v>26.557784000000002</v>
      </c>
      <c r="H242" s="5">
        <f>AVERAGE([1]MI_9_current_max_temp!G6780,[2]MI_9_current_min_temp!G6780)</f>
        <v>26.650134999999999</v>
      </c>
      <c r="I242" s="5">
        <f>AVERAGE([1]MI_9_current_max_temp!H6780,[2]MI_9_current_min_temp!H6780)</f>
        <v>26.904274999999998</v>
      </c>
      <c r="J242" s="5">
        <f>AVERAGE([1]MI_9_current_max_temp!I6780,[2]MI_9_current_min_temp!I6780)</f>
        <v>27.430892</v>
      </c>
      <c r="K242" s="5">
        <f>AVERAGE([1]MI_9_current_max_temp!J6780,[2]MI_9_current_min_temp!J6780)</f>
        <v>25.484963</v>
      </c>
    </row>
    <row r="243" spans="1:11" s="4" customFormat="1" x14ac:dyDescent="0.35">
      <c r="A243" t="s">
        <v>2601</v>
      </c>
      <c r="B243" t="s">
        <v>2105</v>
      </c>
      <c r="C243" s="5">
        <f>AVERAGE([1]MI_9_current_max_temp!B6781,[2]MI_9_current_min_temp!B6781)</f>
        <v>24.4771</v>
      </c>
      <c r="D243" s="5">
        <f>AVERAGE([1]MI_9_current_max_temp!C6781,[2]MI_9_current_min_temp!C6781)</f>
        <v>23.579498000000001</v>
      </c>
      <c r="E243" s="5">
        <f>AVERAGE([1]MI_9_current_max_temp!D6781,[2]MI_9_current_min_temp!D6781)</f>
        <v>25.069747</v>
      </c>
      <c r="F243" s="5">
        <f>AVERAGE([1]MI_9_current_max_temp!E6781,[2]MI_9_current_min_temp!E6781)</f>
        <v>22.605328499999999</v>
      </c>
      <c r="G243" s="5">
        <f>AVERAGE([1]MI_9_current_max_temp!F6781,[2]MI_9_current_min_temp!F6781)</f>
        <v>25.085337000000003</v>
      </c>
      <c r="H243" s="5">
        <f>AVERAGE([1]MI_9_current_max_temp!G6781,[2]MI_9_current_min_temp!G6781)</f>
        <v>23.545357500000001</v>
      </c>
      <c r="I243" s="5">
        <f>AVERAGE([1]MI_9_current_max_temp!H6781,[2]MI_9_current_min_temp!H6781)</f>
        <v>24.336146499999998</v>
      </c>
      <c r="J243" s="5">
        <f>AVERAGE([1]MI_9_current_max_temp!I6781,[2]MI_9_current_min_temp!I6781)</f>
        <v>24.299526999999998</v>
      </c>
      <c r="K243" s="5">
        <f>AVERAGE([1]MI_9_current_max_temp!J6781,[2]MI_9_current_min_temp!J6781)</f>
        <v>22.147047999999998</v>
      </c>
    </row>
    <row r="244" spans="1:11" s="4" customFormat="1" x14ac:dyDescent="0.35">
      <c r="A244" t="s">
        <v>2602</v>
      </c>
      <c r="B244" t="s">
        <v>2106</v>
      </c>
      <c r="C244" s="5">
        <f>AVERAGE([1]MI_9_current_max_temp!B6782,[2]MI_9_current_min_temp!B6782)</f>
        <v>23.160843499999999</v>
      </c>
      <c r="D244" s="5">
        <f>AVERAGE([1]MI_9_current_max_temp!C6782,[2]MI_9_current_min_temp!C6782)</f>
        <v>22.119934749999999</v>
      </c>
      <c r="E244" s="5">
        <f>AVERAGE([1]MI_9_current_max_temp!D6782,[2]MI_9_current_min_temp!D6782)</f>
        <v>23.720593000000001</v>
      </c>
      <c r="F244" s="5">
        <f>AVERAGE([1]MI_9_current_max_temp!E6782,[2]MI_9_current_min_temp!E6782)</f>
        <v>21.410857</v>
      </c>
      <c r="G244" s="5">
        <f>AVERAGE([1]MI_9_current_max_temp!F6782,[2]MI_9_current_min_temp!F6782)</f>
        <v>24.699272999999998</v>
      </c>
      <c r="H244" s="5">
        <f>AVERAGE([1]MI_9_current_max_temp!G6782,[2]MI_9_current_min_temp!G6782)</f>
        <v>21.968270499999999</v>
      </c>
      <c r="I244" s="5">
        <f>AVERAGE([1]MI_9_current_max_temp!H6782,[2]MI_9_current_min_temp!H6782)</f>
        <v>23.427690000000002</v>
      </c>
      <c r="J244" s="5">
        <f>AVERAGE([1]MI_9_current_max_temp!I6782,[2]MI_9_current_min_temp!I6782)</f>
        <v>22.24663</v>
      </c>
      <c r="K244" s="5">
        <f>AVERAGE([1]MI_9_current_max_temp!J6782,[2]MI_9_current_min_temp!J6782)</f>
        <v>20.616647</v>
      </c>
    </row>
    <row r="245" spans="1:11" s="4" customFormat="1" x14ac:dyDescent="0.35">
      <c r="A245" t="s">
        <v>2603</v>
      </c>
      <c r="B245" t="s">
        <v>2107</v>
      </c>
      <c r="C245" s="5">
        <f>AVERAGE([1]MI_9_current_max_temp!B6783,[2]MI_9_current_min_temp!B6783)</f>
        <v>18.674136499999999</v>
      </c>
      <c r="D245" s="5">
        <f>AVERAGE([1]MI_9_current_max_temp!C6783,[2]MI_9_current_min_temp!C6783)</f>
        <v>17.330612000000002</v>
      </c>
      <c r="E245" s="5">
        <f>AVERAGE([1]MI_9_current_max_temp!D6783,[2]MI_9_current_min_temp!D6783)</f>
        <v>18.755528999999999</v>
      </c>
      <c r="F245" s="5">
        <f>AVERAGE([1]MI_9_current_max_temp!E6783,[2]MI_9_current_min_temp!E6783)</f>
        <v>16.573006700000001</v>
      </c>
      <c r="G245" s="5">
        <f>AVERAGE([1]MI_9_current_max_temp!F6783,[2]MI_9_current_min_temp!F6783)</f>
        <v>18.616058200000001</v>
      </c>
      <c r="H245" s="5">
        <f>AVERAGE([1]MI_9_current_max_temp!G6783,[2]MI_9_current_min_temp!G6783)</f>
        <v>16.666337000000002</v>
      </c>
      <c r="I245" s="5">
        <f>AVERAGE([1]MI_9_current_max_temp!H6783,[2]MI_9_current_min_temp!H6783)</f>
        <v>17.1673562</v>
      </c>
      <c r="J245" s="5">
        <f>AVERAGE([1]MI_9_current_max_temp!I6783,[2]MI_9_current_min_temp!I6783)</f>
        <v>19.3797785</v>
      </c>
      <c r="K245" s="5">
        <f>AVERAGE([1]MI_9_current_max_temp!J6783,[2]MI_9_current_min_temp!J6783)</f>
        <v>18.590942999999999</v>
      </c>
    </row>
    <row r="246" spans="1:11" s="4" customFormat="1" x14ac:dyDescent="0.35">
      <c r="A246" t="s">
        <v>2604</v>
      </c>
      <c r="B246" t="s">
        <v>2108</v>
      </c>
      <c r="C246" s="5">
        <f>AVERAGE([1]MI_9_current_max_temp!B6784,[2]MI_9_current_min_temp!B6784)</f>
        <v>18.962338000000003</v>
      </c>
      <c r="D246" s="5">
        <f>AVERAGE([1]MI_9_current_max_temp!C6784,[2]MI_9_current_min_temp!C6784)</f>
        <v>18.890929</v>
      </c>
      <c r="E246" s="5">
        <f>AVERAGE([1]MI_9_current_max_temp!D6784,[2]MI_9_current_min_temp!D6784)</f>
        <v>19.740882500000001</v>
      </c>
      <c r="F246" s="5">
        <f>AVERAGE([1]MI_9_current_max_temp!E6784,[2]MI_9_current_min_temp!E6784)</f>
        <v>18.059649</v>
      </c>
      <c r="G246" s="5">
        <f>AVERAGE([1]MI_9_current_max_temp!F6784,[2]MI_9_current_min_temp!F6784)</f>
        <v>19.371053500000002</v>
      </c>
      <c r="H246" s="5">
        <f>AVERAGE([1]MI_9_current_max_temp!G6784,[2]MI_9_current_min_temp!G6784)</f>
        <v>17.946959499999998</v>
      </c>
      <c r="I246" s="5">
        <f>AVERAGE([1]MI_9_current_max_temp!H6784,[2]MI_9_current_min_temp!H6784)</f>
        <v>18.465667499999999</v>
      </c>
      <c r="J246" s="5">
        <f>AVERAGE([1]MI_9_current_max_temp!I6784,[2]MI_9_current_min_temp!I6784)</f>
        <v>18.65896</v>
      </c>
      <c r="K246" s="5">
        <f>AVERAGE([1]MI_9_current_max_temp!J6784,[2]MI_9_current_min_temp!J6784)</f>
        <v>19.048840500000001</v>
      </c>
    </row>
    <row r="247" spans="1:11" s="4" customFormat="1" x14ac:dyDescent="0.35">
      <c r="A247" t="s">
        <v>2605</v>
      </c>
      <c r="B247" t="s">
        <v>2109</v>
      </c>
      <c r="C247" s="5">
        <f>AVERAGE([1]MI_9_current_max_temp!B6785,[2]MI_9_current_min_temp!B6785)</f>
        <v>21.085239000000001</v>
      </c>
      <c r="D247" s="5">
        <f>AVERAGE([1]MI_9_current_max_temp!C6785,[2]MI_9_current_min_temp!C6785)</f>
        <v>21.667617749999998</v>
      </c>
      <c r="E247" s="5">
        <f>AVERAGE([1]MI_9_current_max_temp!D6785,[2]MI_9_current_min_temp!D6785)</f>
        <v>21.551078</v>
      </c>
      <c r="F247" s="5">
        <f>AVERAGE([1]MI_9_current_max_temp!E6785,[2]MI_9_current_min_temp!E6785)</f>
        <v>21.861610500000001</v>
      </c>
      <c r="G247" s="5">
        <f>AVERAGE([1]MI_9_current_max_temp!F6785,[2]MI_9_current_min_temp!F6785)</f>
        <v>21.342366500000001</v>
      </c>
      <c r="H247" s="5">
        <f>AVERAGE([1]MI_9_current_max_temp!G6785,[2]MI_9_current_min_temp!G6785)</f>
        <v>21.399074500000001</v>
      </c>
      <c r="I247" s="5">
        <f>AVERAGE([1]MI_9_current_max_temp!H6785,[2]MI_9_current_min_temp!H6785)</f>
        <v>21.519603</v>
      </c>
      <c r="J247" s="5">
        <f>AVERAGE([1]MI_9_current_max_temp!I6785,[2]MI_9_current_min_temp!I6785)</f>
        <v>20.332148</v>
      </c>
      <c r="K247" s="5">
        <f>AVERAGE([1]MI_9_current_max_temp!J6785,[2]MI_9_current_min_temp!J6785)</f>
        <v>22.434213</v>
      </c>
    </row>
    <row r="248" spans="1:11" s="4" customFormat="1" x14ac:dyDescent="0.35">
      <c r="A248" t="s">
        <v>2606</v>
      </c>
      <c r="B248" t="s">
        <v>2110</v>
      </c>
      <c r="C248" s="5">
        <f>AVERAGE([1]MI_9_current_max_temp!B6786,[2]MI_9_current_min_temp!B6786)</f>
        <v>23.15399</v>
      </c>
      <c r="D248" s="5">
        <f>AVERAGE([1]MI_9_current_max_temp!C6786,[2]MI_9_current_min_temp!C6786)</f>
        <v>22.959335499999998</v>
      </c>
      <c r="E248" s="5">
        <f>AVERAGE([1]MI_9_current_max_temp!D6786,[2]MI_9_current_min_temp!D6786)</f>
        <v>23.640052999999998</v>
      </c>
      <c r="F248" s="5">
        <f>AVERAGE([1]MI_9_current_max_temp!E6786,[2]MI_9_current_min_temp!E6786)</f>
        <v>22.93656</v>
      </c>
      <c r="G248" s="5">
        <f>AVERAGE([1]MI_9_current_max_temp!F6786,[2]MI_9_current_min_temp!F6786)</f>
        <v>23.379922000000001</v>
      </c>
      <c r="H248" s="5">
        <f>AVERAGE([1]MI_9_current_max_temp!G6786,[2]MI_9_current_min_temp!G6786)</f>
        <v>22.8297265</v>
      </c>
      <c r="I248" s="5">
        <f>AVERAGE([1]MI_9_current_max_temp!H6786,[2]MI_9_current_min_temp!H6786)</f>
        <v>23.755396999999999</v>
      </c>
      <c r="J248" s="5">
        <f>AVERAGE([1]MI_9_current_max_temp!I6786,[2]MI_9_current_min_temp!I6786)</f>
        <v>21.996641</v>
      </c>
      <c r="K248" s="5">
        <f>AVERAGE([1]MI_9_current_max_temp!J6786,[2]MI_9_current_min_temp!J6786)</f>
        <v>21.521855500000001</v>
      </c>
    </row>
    <row r="249" spans="1:11" s="4" customFormat="1" x14ac:dyDescent="0.35">
      <c r="A249" t="s">
        <v>2607</v>
      </c>
      <c r="B249" t="s">
        <v>2111</v>
      </c>
      <c r="C249" s="5">
        <f>AVERAGE([1]MI_9_current_max_temp!B6787,[2]MI_9_current_min_temp!B6787)</f>
        <v>22.5758525</v>
      </c>
      <c r="D249" s="5">
        <f>AVERAGE([1]MI_9_current_max_temp!C6787,[2]MI_9_current_min_temp!C6787)</f>
        <v>23.420887</v>
      </c>
      <c r="E249" s="5">
        <f>AVERAGE([1]MI_9_current_max_temp!D6787,[2]MI_9_current_min_temp!D6787)</f>
        <v>24.993183999999999</v>
      </c>
      <c r="F249" s="5">
        <f>AVERAGE([1]MI_9_current_max_temp!E6787,[2]MI_9_current_min_temp!E6787)</f>
        <v>22.1888665</v>
      </c>
      <c r="G249" s="5">
        <f>AVERAGE([1]MI_9_current_max_temp!F6787,[2]MI_9_current_min_temp!F6787)</f>
        <v>24.607071000000001</v>
      </c>
      <c r="H249" s="5">
        <f>AVERAGE([1]MI_9_current_max_temp!G6787,[2]MI_9_current_min_temp!G6787)</f>
        <v>22.744124500000002</v>
      </c>
      <c r="I249" s="5">
        <f>AVERAGE([1]MI_9_current_max_temp!H6787,[2]MI_9_current_min_temp!H6787)</f>
        <v>22.872149</v>
      </c>
      <c r="J249" s="5">
        <f>AVERAGE([1]MI_9_current_max_temp!I6787,[2]MI_9_current_min_temp!I6787)</f>
        <v>20.217971499999997</v>
      </c>
      <c r="K249" s="5">
        <f>AVERAGE([1]MI_9_current_max_temp!J6787,[2]MI_9_current_min_temp!J6787)</f>
        <v>22.115937500000001</v>
      </c>
    </row>
    <row r="250" spans="1:11" s="4" customFormat="1" x14ac:dyDescent="0.35">
      <c r="A250" t="s">
        <v>2608</v>
      </c>
      <c r="B250" t="s">
        <v>1616</v>
      </c>
      <c r="C250" s="5">
        <f>AVERAGE([1]MI_9_current_max_temp!B4931,[2]MI_9_current_min_temp!B4931)</f>
        <v>15.105852000000001</v>
      </c>
      <c r="D250" s="5">
        <f>AVERAGE([1]MI_9_current_max_temp!C4931,[2]MI_9_current_min_temp!C4931)</f>
        <v>13.9764427</v>
      </c>
      <c r="E250" s="5">
        <f>AVERAGE([1]MI_9_current_max_temp!D4931,[2]MI_9_current_min_temp!D4931)</f>
        <v>14.4107947</v>
      </c>
      <c r="F250" s="5">
        <f>AVERAGE([1]MI_9_current_max_temp!E4931,[2]MI_9_current_min_temp!E4931)</f>
        <v>14.230523999999999</v>
      </c>
      <c r="G250" s="5">
        <f>AVERAGE([1]MI_9_current_max_temp!F4931,[2]MI_9_current_min_temp!F4931)</f>
        <v>13.843131199999998</v>
      </c>
      <c r="H250" s="5">
        <f>AVERAGE([1]MI_9_current_max_temp!G4931,[2]MI_9_current_min_temp!G4931)</f>
        <v>13.725896199999999</v>
      </c>
      <c r="I250" s="5">
        <f>AVERAGE([1]MI_9_current_max_temp!H4931,[2]MI_9_current_min_temp!H4931)</f>
        <v>14.103683999999999</v>
      </c>
      <c r="J250" s="5">
        <f>AVERAGE([1]MI_9_current_max_temp!I4931,[2]MI_9_current_min_temp!I4931)</f>
        <v>15.078633</v>
      </c>
      <c r="K250" s="5">
        <f>AVERAGE([1]MI_9_current_max_temp!J4931,[2]MI_9_current_min_temp!J4931)</f>
        <v>14.675549750000002</v>
      </c>
    </row>
    <row r="251" spans="1:11" s="4" customFormat="1" x14ac:dyDescent="0.35">
      <c r="A251" t="s">
        <v>2609</v>
      </c>
      <c r="B251" t="s">
        <v>1617</v>
      </c>
      <c r="C251" s="5">
        <f>AVERAGE([1]MI_9_current_max_temp!B4932,[2]MI_9_current_min_temp!B4932)</f>
        <v>15.886256499999998</v>
      </c>
      <c r="D251" s="5">
        <f>AVERAGE([1]MI_9_current_max_temp!C4932,[2]MI_9_current_min_temp!C4932)</f>
        <v>15.8166256</v>
      </c>
      <c r="E251" s="5">
        <f>AVERAGE([1]MI_9_current_max_temp!D4932,[2]MI_9_current_min_temp!D4932)</f>
        <v>16.054556999999999</v>
      </c>
      <c r="F251" s="5">
        <f>AVERAGE([1]MI_9_current_max_temp!E4932,[2]MI_9_current_min_temp!E4932)</f>
        <v>15.478136000000001</v>
      </c>
      <c r="G251" s="5">
        <f>AVERAGE([1]MI_9_current_max_temp!F4932,[2]MI_9_current_min_temp!F4932)</f>
        <v>15.122612499999999</v>
      </c>
      <c r="H251" s="5">
        <f>AVERAGE([1]MI_9_current_max_temp!G4932,[2]MI_9_current_min_temp!G4932)</f>
        <v>14.9860033</v>
      </c>
      <c r="I251" s="5">
        <f>AVERAGE([1]MI_9_current_max_temp!H4932,[2]MI_9_current_min_temp!H4932)</f>
        <v>15.326280000000001</v>
      </c>
      <c r="J251" s="5">
        <f>AVERAGE([1]MI_9_current_max_temp!I4932,[2]MI_9_current_min_temp!I4932)</f>
        <v>16.8198455</v>
      </c>
      <c r="K251" s="5">
        <f>AVERAGE([1]MI_9_current_max_temp!J4932,[2]MI_9_current_min_temp!J4932)</f>
        <v>18.125436999999998</v>
      </c>
    </row>
    <row r="252" spans="1:11" s="4" customFormat="1" x14ac:dyDescent="0.35">
      <c r="A252" t="s">
        <v>2610</v>
      </c>
      <c r="B252" t="s">
        <v>1618</v>
      </c>
      <c r="C252" s="5">
        <f>AVERAGE([1]MI_9_current_max_temp!B4933,[2]MI_9_current_min_temp!B4933)</f>
        <v>17.52136475</v>
      </c>
      <c r="D252" s="5">
        <f>AVERAGE([1]MI_9_current_max_temp!C4933,[2]MI_9_current_min_temp!C4933)</f>
        <v>17.430915500000001</v>
      </c>
      <c r="E252" s="5">
        <f>AVERAGE([1]MI_9_current_max_temp!D4933,[2]MI_9_current_min_temp!D4933)</f>
        <v>19.120417500000002</v>
      </c>
      <c r="F252" s="5">
        <f>AVERAGE([1]MI_9_current_max_temp!E4933,[2]MI_9_current_min_temp!E4933)</f>
        <v>16.672536649999998</v>
      </c>
      <c r="G252" s="5">
        <f>AVERAGE([1]MI_9_current_max_temp!F4933,[2]MI_9_current_min_temp!F4933)</f>
        <v>18.304032499999998</v>
      </c>
      <c r="H252" s="5">
        <f>AVERAGE([1]MI_9_current_max_temp!G4933,[2]MI_9_current_min_temp!G4933)</f>
        <v>16.81455665</v>
      </c>
      <c r="I252" s="5">
        <f>AVERAGE([1]MI_9_current_max_temp!H4933,[2]MI_9_current_min_temp!H4933)</f>
        <v>17.720566999999999</v>
      </c>
      <c r="J252" s="5">
        <f>AVERAGE([1]MI_9_current_max_temp!I4933,[2]MI_9_current_min_temp!I4933)</f>
        <v>16.197854249999999</v>
      </c>
      <c r="K252" s="5">
        <f>AVERAGE([1]MI_9_current_max_temp!J4933,[2]MI_9_current_min_temp!J4933)</f>
        <v>16.395792</v>
      </c>
    </row>
    <row r="253" spans="1:11" s="4" customFormat="1" x14ac:dyDescent="0.35">
      <c r="A253" t="s">
        <v>2611</v>
      </c>
      <c r="B253" t="s">
        <v>1619</v>
      </c>
      <c r="C253" s="5">
        <f>AVERAGE([1]MI_9_current_max_temp!B4934,[2]MI_9_current_min_temp!B4934)</f>
        <v>18.709892</v>
      </c>
      <c r="D253" s="5">
        <f>AVERAGE([1]MI_9_current_max_temp!C4934,[2]MI_9_current_min_temp!C4934)</f>
        <v>18.636024500000001</v>
      </c>
      <c r="E253" s="5">
        <f>AVERAGE([1]MI_9_current_max_temp!D4934,[2]MI_9_current_min_temp!D4934)</f>
        <v>19.720167</v>
      </c>
      <c r="F253" s="5">
        <f>AVERAGE([1]MI_9_current_max_temp!E4934,[2]MI_9_current_min_temp!E4934)</f>
        <v>18.3648995</v>
      </c>
      <c r="G253" s="5">
        <f>AVERAGE([1]MI_9_current_max_temp!F4934,[2]MI_9_current_min_temp!F4934)</f>
        <v>19.384949500000001</v>
      </c>
      <c r="H253" s="5">
        <f>AVERAGE([1]MI_9_current_max_temp!G4934,[2]MI_9_current_min_temp!G4934)</f>
        <v>17.976871500000001</v>
      </c>
      <c r="I253" s="5">
        <f>AVERAGE([1]MI_9_current_max_temp!H4934,[2]MI_9_current_min_temp!H4934)</f>
        <v>18.165620499999999</v>
      </c>
      <c r="J253" s="5">
        <f>AVERAGE([1]MI_9_current_max_temp!I4934,[2]MI_9_current_min_temp!I4934)</f>
        <v>17.8022475</v>
      </c>
      <c r="K253" s="5">
        <f>AVERAGE([1]MI_9_current_max_temp!J4934,[2]MI_9_current_min_temp!J4934)</f>
        <v>18.491573500000001</v>
      </c>
    </row>
    <row r="254" spans="1:11" s="4" customFormat="1" x14ac:dyDescent="0.35">
      <c r="A254" t="s">
        <v>2612</v>
      </c>
      <c r="B254" t="s">
        <v>1620</v>
      </c>
      <c r="C254" s="5">
        <f>AVERAGE([1]MI_9_current_max_temp!B4935,[2]MI_9_current_min_temp!B4935)</f>
        <v>17.4297015</v>
      </c>
      <c r="D254" s="5">
        <f>AVERAGE([1]MI_9_current_max_temp!C4935,[2]MI_9_current_min_temp!C4935)</f>
        <v>19.808737499999999</v>
      </c>
      <c r="E254" s="5">
        <f>AVERAGE([1]MI_9_current_max_temp!D4935,[2]MI_9_current_min_temp!D4935)</f>
        <v>21.311067000000001</v>
      </c>
      <c r="F254" s="5">
        <f>AVERAGE([1]MI_9_current_max_temp!E4935,[2]MI_9_current_min_temp!E4935)</f>
        <v>20.192047500000001</v>
      </c>
      <c r="G254" s="5">
        <f>AVERAGE([1]MI_9_current_max_temp!F4935,[2]MI_9_current_min_temp!F4935)</f>
        <v>18.915533499999999</v>
      </c>
      <c r="H254" s="5">
        <f>AVERAGE([1]MI_9_current_max_temp!G4935,[2]MI_9_current_min_temp!G4935)</f>
        <v>18.886586999999999</v>
      </c>
      <c r="I254" s="5">
        <f>AVERAGE([1]MI_9_current_max_temp!H4935,[2]MI_9_current_min_temp!H4935)</f>
        <v>18.194634499999999</v>
      </c>
      <c r="J254" s="5">
        <f>AVERAGE([1]MI_9_current_max_temp!I4935,[2]MI_9_current_min_temp!I4935)</f>
        <v>16.779553499999999</v>
      </c>
      <c r="K254" s="5">
        <f>AVERAGE([1]MI_9_current_max_temp!J4935,[2]MI_9_current_min_temp!J4935)</f>
        <v>21.4728335</v>
      </c>
    </row>
    <row r="255" spans="1:11" s="4" customFormat="1" x14ac:dyDescent="0.35">
      <c r="A255" t="s">
        <v>2613</v>
      </c>
      <c r="B255" t="s">
        <v>1621</v>
      </c>
      <c r="C255" s="5">
        <f>AVERAGE([1]MI_9_current_max_temp!B4936,[2]MI_9_current_min_temp!B4936)</f>
        <v>22.402566499999999</v>
      </c>
      <c r="D255" s="5">
        <f>AVERAGE([1]MI_9_current_max_temp!C4936,[2]MI_9_current_min_temp!C4936)</f>
        <v>24.909285499999999</v>
      </c>
      <c r="E255" s="5">
        <f>AVERAGE([1]MI_9_current_max_temp!D4936,[2]MI_9_current_min_temp!D4936)</f>
        <v>25.046811000000002</v>
      </c>
      <c r="F255" s="5">
        <f>AVERAGE([1]MI_9_current_max_temp!E4936,[2]MI_9_current_min_temp!E4936)</f>
        <v>25.670043999999997</v>
      </c>
      <c r="G255" s="5">
        <f>AVERAGE([1]MI_9_current_max_temp!F4936,[2]MI_9_current_min_temp!F4936)</f>
        <v>24.091116</v>
      </c>
      <c r="H255" s="5">
        <f>AVERAGE([1]MI_9_current_max_temp!G4936,[2]MI_9_current_min_temp!G4936)</f>
        <v>24.523574500000002</v>
      </c>
      <c r="I255" s="5">
        <f>AVERAGE([1]MI_9_current_max_temp!H4936,[2]MI_9_current_min_temp!H4936)</f>
        <v>23.179983</v>
      </c>
      <c r="J255" s="5">
        <f>AVERAGE([1]MI_9_current_max_temp!I4936,[2]MI_9_current_min_temp!I4936)</f>
        <v>23.1934115</v>
      </c>
      <c r="K255" s="5">
        <f>AVERAGE([1]MI_9_current_max_temp!J4936,[2]MI_9_current_min_temp!J4936)</f>
        <v>26.879909499999997</v>
      </c>
    </row>
    <row r="256" spans="1:11" s="4" customFormat="1" x14ac:dyDescent="0.35">
      <c r="A256" t="s">
        <v>2614</v>
      </c>
      <c r="B256" t="s">
        <v>1622</v>
      </c>
      <c r="C256" s="5">
        <f>AVERAGE([1]MI_9_current_max_temp!B4937,[2]MI_9_current_min_temp!B4937)</f>
        <v>25.410029999999999</v>
      </c>
      <c r="D256" s="5">
        <f>AVERAGE([1]MI_9_current_max_temp!C4937,[2]MI_9_current_min_temp!C4937)</f>
        <v>24.991282500000001</v>
      </c>
      <c r="E256" s="5">
        <f>AVERAGE([1]MI_9_current_max_temp!D4937,[2]MI_9_current_min_temp!D4937)</f>
        <v>23.343038999999997</v>
      </c>
      <c r="F256" s="5">
        <f>AVERAGE([1]MI_9_current_max_temp!E4937,[2]MI_9_current_min_temp!E4937)</f>
        <v>25.946284999999996</v>
      </c>
      <c r="G256" s="5">
        <f>AVERAGE([1]MI_9_current_max_temp!F4937,[2]MI_9_current_min_temp!F4937)</f>
        <v>24.2196715</v>
      </c>
      <c r="H256" s="5">
        <f>AVERAGE([1]MI_9_current_max_temp!G4937,[2]MI_9_current_min_temp!G4937)</f>
        <v>25.817214999999997</v>
      </c>
      <c r="I256" s="5">
        <f>AVERAGE([1]MI_9_current_max_temp!H4937,[2]MI_9_current_min_temp!H4937)</f>
        <v>23.857820500000003</v>
      </c>
      <c r="J256" s="5">
        <f>AVERAGE([1]MI_9_current_max_temp!I4937,[2]MI_9_current_min_temp!I4937)</f>
        <v>24.8121145</v>
      </c>
      <c r="K256" s="5">
        <f>AVERAGE([1]MI_9_current_max_temp!J4937,[2]MI_9_current_min_temp!J4937)</f>
        <v>24.501331999999998</v>
      </c>
    </row>
    <row r="257" spans="1:11" s="4" customFormat="1" x14ac:dyDescent="0.35">
      <c r="A257" t="s">
        <v>2615</v>
      </c>
      <c r="B257" t="s">
        <v>1623</v>
      </c>
      <c r="C257" s="5">
        <f>AVERAGE([1]MI_9_current_max_temp!B4938,[2]MI_9_current_min_temp!B4938)</f>
        <v>20.178452999999998</v>
      </c>
      <c r="D257" s="5">
        <f>AVERAGE([1]MI_9_current_max_temp!C4938,[2]MI_9_current_min_temp!C4938)</f>
        <v>19.218491499999999</v>
      </c>
      <c r="E257" s="5">
        <f>AVERAGE([1]MI_9_current_max_temp!D4938,[2]MI_9_current_min_temp!D4938)</f>
        <v>19.277025500000001</v>
      </c>
      <c r="F257" s="5">
        <f>AVERAGE([1]MI_9_current_max_temp!E4938,[2]MI_9_current_min_temp!E4938)</f>
        <v>18.838172999999998</v>
      </c>
      <c r="G257" s="5">
        <f>AVERAGE([1]MI_9_current_max_temp!F4938,[2]MI_9_current_min_temp!F4938)</f>
        <v>19.474884499999998</v>
      </c>
      <c r="H257" s="5">
        <f>AVERAGE([1]MI_9_current_max_temp!G4938,[2]MI_9_current_min_temp!G4938)</f>
        <v>19.340581499999999</v>
      </c>
      <c r="I257" s="5">
        <f>AVERAGE([1]MI_9_current_max_temp!H4938,[2]MI_9_current_min_temp!H4938)</f>
        <v>19.104253499999999</v>
      </c>
      <c r="J257" s="5">
        <f>AVERAGE([1]MI_9_current_max_temp!I4938,[2]MI_9_current_min_temp!I4938)</f>
        <v>20.472465499999998</v>
      </c>
      <c r="K257" s="5">
        <f>AVERAGE([1]MI_9_current_max_temp!J4938,[2]MI_9_current_min_temp!J4938)</f>
        <v>19.497675000000001</v>
      </c>
    </row>
    <row r="258" spans="1:11" s="4" customFormat="1" x14ac:dyDescent="0.35">
      <c r="A258" t="s">
        <v>2616</v>
      </c>
      <c r="B258" t="s">
        <v>1624</v>
      </c>
      <c r="C258" s="5">
        <f>AVERAGE([1]MI_9_current_max_temp!B4939,[2]MI_9_current_min_temp!B4939)</f>
        <v>19.137376499999998</v>
      </c>
      <c r="D258" s="5">
        <f>AVERAGE([1]MI_9_current_max_temp!C4939,[2]MI_9_current_min_temp!C4939)</f>
        <v>20.132745</v>
      </c>
      <c r="E258" s="5">
        <f>AVERAGE([1]MI_9_current_max_temp!D4939,[2]MI_9_current_min_temp!D4939)</f>
        <v>19.256168500000001</v>
      </c>
      <c r="F258" s="5">
        <f>AVERAGE([1]MI_9_current_max_temp!E4939,[2]MI_9_current_min_temp!E4939)</f>
        <v>20.576295500000001</v>
      </c>
      <c r="G258" s="5">
        <f>AVERAGE([1]MI_9_current_max_temp!F4939,[2]MI_9_current_min_temp!F4939)</f>
        <v>18.868758499999998</v>
      </c>
      <c r="H258" s="5">
        <f>AVERAGE([1]MI_9_current_max_temp!G4939,[2]MI_9_current_min_temp!G4939)</f>
        <v>19.891956999999998</v>
      </c>
      <c r="I258" s="5">
        <f>AVERAGE([1]MI_9_current_max_temp!H4939,[2]MI_9_current_min_temp!H4939)</f>
        <v>19.761065500000001</v>
      </c>
      <c r="J258" s="5">
        <f>AVERAGE([1]MI_9_current_max_temp!I4939,[2]MI_9_current_min_temp!I4939)</f>
        <v>19.730408999999998</v>
      </c>
      <c r="K258" s="5">
        <f>AVERAGE([1]MI_9_current_max_temp!J4939,[2]MI_9_current_min_temp!J4939)</f>
        <v>21.254704499999999</v>
      </c>
    </row>
    <row r="259" spans="1:11" s="4" customFormat="1" x14ac:dyDescent="0.35">
      <c r="A259" t="s">
        <v>2617</v>
      </c>
      <c r="B259" t="s">
        <v>1625</v>
      </c>
      <c r="C259" s="5">
        <f>AVERAGE([1]MI_9_current_max_temp!B4940,[2]MI_9_current_min_temp!B4940)</f>
        <v>22.342283000000002</v>
      </c>
      <c r="D259" s="5">
        <f>AVERAGE([1]MI_9_current_max_temp!C4940,[2]MI_9_current_min_temp!C4940)</f>
        <v>22.408590499999999</v>
      </c>
      <c r="E259" s="5">
        <f>AVERAGE([1]MI_9_current_max_temp!D4940,[2]MI_9_current_min_temp!D4940)</f>
        <v>22.423905000000001</v>
      </c>
      <c r="F259" s="5">
        <f>AVERAGE([1]MI_9_current_max_temp!E4940,[2]MI_9_current_min_temp!E4940)</f>
        <v>22.951017</v>
      </c>
      <c r="G259" s="5">
        <f>AVERAGE([1]MI_9_current_max_temp!F4940,[2]MI_9_current_min_temp!F4940)</f>
        <v>21.792458</v>
      </c>
      <c r="H259" s="5">
        <f>AVERAGE([1]MI_9_current_max_temp!G4940,[2]MI_9_current_min_temp!G4940)</f>
        <v>22.973331000000002</v>
      </c>
      <c r="I259" s="5">
        <f>AVERAGE([1]MI_9_current_max_temp!H4940,[2]MI_9_current_min_temp!H4940)</f>
        <v>22.566744499999999</v>
      </c>
      <c r="J259" s="5">
        <f>AVERAGE([1]MI_9_current_max_temp!I4940,[2]MI_9_current_min_temp!I4940)</f>
        <v>22.204294999999998</v>
      </c>
      <c r="K259" s="5">
        <f>AVERAGE([1]MI_9_current_max_temp!J4940,[2]MI_9_current_min_temp!J4940)</f>
        <v>23.229835000000001</v>
      </c>
    </row>
    <row r="260" spans="1:11" s="4" customFormat="1" x14ac:dyDescent="0.35">
      <c r="A260" t="s">
        <v>2618</v>
      </c>
      <c r="B260" t="s">
        <v>1626</v>
      </c>
      <c r="C260" s="5">
        <f>AVERAGE([1]MI_9_current_max_temp!B4941,[2]MI_9_current_min_temp!B4941)</f>
        <v>22.362571000000003</v>
      </c>
      <c r="D260" s="5">
        <f>AVERAGE([1]MI_9_current_max_temp!C4941,[2]MI_9_current_min_temp!C4941)</f>
        <v>21.531278499999999</v>
      </c>
      <c r="E260" s="5">
        <f>AVERAGE([1]MI_9_current_max_temp!D4941,[2]MI_9_current_min_temp!D4941)</f>
        <v>20.414804499999999</v>
      </c>
      <c r="F260" s="5">
        <f>AVERAGE([1]MI_9_current_max_temp!E4941,[2]MI_9_current_min_temp!E4941)</f>
        <v>22.588082</v>
      </c>
      <c r="G260" s="5">
        <f>AVERAGE([1]MI_9_current_max_temp!F4941,[2]MI_9_current_min_temp!F4941)</f>
        <v>21.823394</v>
      </c>
      <c r="H260" s="5">
        <f>AVERAGE([1]MI_9_current_max_temp!G4941,[2]MI_9_current_min_temp!G4941)</f>
        <v>22.875230500000001</v>
      </c>
      <c r="I260" s="5">
        <f>AVERAGE([1]MI_9_current_max_temp!H4941,[2]MI_9_current_min_temp!H4941)</f>
        <v>20.883622500000001</v>
      </c>
      <c r="J260" s="5">
        <f>AVERAGE([1]MI_9_current_max_temp!I4941,[2]MI_9_current_min_temp!I4941)</f>
        <v>22.574503</v>
      </c>
      <c r="K260" s="5">
        <f>AVERAGE([1]MI_9_current_max_temp!J4941,[2]MI_9_current_min_temp!J4941)</f>
        <v>20.871524999999998</v>
      </c>
    </row>
    <row r="261" spans="1:11" s="4" customFormat="1" x14ac:dyDescent="0.35">
      <c r="A261" t="s">
        <v>2619</v>
      </c>
      <c r="B261" t="s">
        <v>1627</v>
      </c>
      <c r="C261" s="5">
        <f>AVERAGE([1]MI_9_current_max_temp!B4942,[2]MI_9_current_min_temp!B4942)</f>
        <v>18.463465500000002</v>
      </c>
      <c r="D261" s="5">
        <f>AVERAGE([1]MI_9_current_max_temp!C4942,[2]MI_9_current_min_temp!C4942)</f>
        <v>17.2321825</v>
      </c>
      <c r="E261" s="5">
        <f>AVERAGE([1]MI_9_current_max_temp!D4942,[2]MI_9_current_min_temp!D4942)</f>
        <v>17.101573000000002</v>
      </c>
      <c r="F261" s="5">
        <f>AVERAGE([1]MI_9_current_max_temp!E4942,[2]MI_9_current_min_temp!E4942)</f>
        <v>17.1859705</v>
      </c>
      <c r="G261" s="5">
        <f>AVERAGE([1]MI_9_current_max_temp!F4942,[2]MI_9_current_min_temp!F4942)</f>
        <v>16.490141999999999</v>
      </c>
      <c r="H261" s="5">
        <f>AVERAGE([1]MI_9_current_max_temp!G4942,[2]MI_9_current_min_temp!G4942)</f>
        <v>17.497483500000001</v>
      </c>
      <c r="I261" s="5">
        <f>AVERAGE([1]MI_9_current_max_temp!H4942,[2]MI_9_current_min_temp!H4942)</f>
        <v>17.217476999999999</v>
      </c>
      <c r="J261" s="5">
        <f>AVERAGE([1]MI_9_current_max_temp!I4942,[2]MI_9_current_min_temp!I4942)</f>
        <v>19.027762500000001</v>
      </c>
      <c r="K261" s="5">
        <f>AVERAGE([1]MI_9_current_max_temp!J4942,[2]MI_9_current_min_temp!J4942)</f>
        <v>17.276927000000001</v>
      </c>
    </row>
    <row r="262" spans="1:11" s="4" customFormat="1" x14ac:dyDescent="0.35">
      <c r="A262" t="s">
        <v>2620</v>
      </c>
      <c r="B262" t="s">
        <v>1628</v>
      </c>
      <c r="C262" s="5">
        <f>AVERAGE([1]MI_9_current_max_temp!B4943,[2]MI_9_current_min_temp!B4943)</f>
        <v>17.445383499999998</v>
      </c>
      <c r="D262" s="5">
        <f>AVERAGE([1]MI_9_current_max_temp!C4943,[2]MI_9_current_min_temp!C4943)</f>
        <v>18.015453000000001</v>
      </c>
      <c r="E262" s="5">
        <f>AVERAGE([1]MI_9_current_max_temp!D4943,[2]MI_9_current_min_temp!D4943)</f>
        <v>19.4176745</v>
      </c>
      <c r="F262" s="5">
        <f>AVERAGE([1]MI_9_current_max_temp!E4943,[2]MI_9_current_min_temp!E4943)</f>
        <v>17.427838149999999</v>
      </c>
      <c r="G262" s="5">
        <f>AVERAGE([1]MI_9_current_max_temp!F4943,[2]MI_9_current_min_temp!F4943)</f>
        <v>18.100012249999999</v>
      </c>
      <c r="H262" s="5">
        <f>AVERAGE([1]MI_9_current_max_temp!G4943,[2]MI_9_current_min_temp!G4943)</f>
        <v>17.580126</v>
      </c>
      <c r="I262" s="5">
        <f>AVERAGE([1]MI_9_current_max_temp!H4943,[2]MI_9_current_min_temp!H4943)</f>
        <v>17.696268500000002</v>
      </c>
      <c r="J262" s="5">
        <f>AVERAGE([1]MI_9_current_max_temp!I4943,[2]MI_9_current_min_temp!I4943)</f>
        <v>16.8972865</v>
      </c>
      <c r="K262" s="5">
        <f>AVERAGE([1]MI_9_current_max_temp!J4943,[2]MI_9_current_min_temp!J4943)</f>
        <v>18.093662999999999</v>
      </c>
    </row>
    <row r="263" spans="1:11" s="4" customFormat="1" x14ac:dyDescent="0.35">
      <c r="A263" t="s">
        <v>2621</v>
      </c>
      <c r="B263" t="s">
        <v>1629</v>
      </c>
      <c r="C263" s="5">
        <f>AVERAGE([1]MI_9_current_max_temp!B4944,[2]MI_9_current_min_temp!B4944)</f>
        <v>20.357390500000001</v>
      </c>
      <c r="D263" s="5">
        <f>AVERAGE([1]MI_9_current_max_temp!C4944,[2]MI_9_current_min_temp!C4944)</f>
        <v>20.799283000000003</v>
      </c>
      <c r="E263" s="5">
        <f>AVERAGE([1]MI_9_current_max_temp!D4944,[2]MI_9_current_min_temp!D4944)</f>
        <v>22.305065249999998</v>
      </c>
      <c r="F263" s="5">
        <f>AVERAGE([1]MI_9_current_max_temp!E4944,[2]MI_9_current_min_temp!E4944)</f>
        <v>20.523622750000001</v>
      </c>
      <c r="G263" s="5">
        <f>AVERAGE([1]MI_9_current_max_temp!F4944,[2]MI_9_current_min_temp!F4944)</f>
        <v>20.4094865</v>
      </c>
      <c r="H263" s="5">
        <f>AVERAGE([1]MI_9_current_max_temp!G4944,[2]MI_9_current_min_temp!G4944)</f>
        <v>20.710666</v>
      </c>
      <c r="I263" s="5">
        <f>AVERAGE([1]MI_9_current_max_temp!H4944,[2]MI_9_current_min_temp!H4944)</f>
        <v>19.909497500000001</v>
      </c>
      <c r="J263" s="5">
        <f>AVERAGE([1]MI_9_current_max_temp!I4944,[2]MI_9_current_min_temp!I4944)</f>
        <v>20.310507000000001</v>
      </c>
      <c r="K263" s="5">
        <f>AVERAGE([1]MI_9_current_max_temp!J4944,[2]MI_9_current_min_temp!J4944)</f>
        <v>20.996792500000002</v>
      </c>
    </row>
    <row r="264" spans="1:11" s="4" customFormat="1" x14ac:dyDescent="0.35">
      <c r="A264" t="s">
        <v>2622</v>
      </c>
      <c r="B264" t="s">
        <v>1630</v>
      </c>
      <c r="C264" s="5">
        <f>AVERAGE([1]MI_9_current_max_temp!B4945,[2]MI_9_current_min_temp!B4945)</f>
        <v>20.864582500000001</v>
      </c>
      <c r="D264" s="5">
        <f>AVERAGE([1]MI_9_current_max_temp!C4945,[2]MI_9_current_min_temp!C4945)</f>
        <v>21.503981499999998</v>
      </c>
      <c r="E264" s="5">
        <f>AVERAGE([1]MI_9_current_max_temp!D4945,[2]MI_9_current_min_temp!D4945)</f>
        <v>22.877950999999999</v>
      </c>
      <c r="F264" s="5">
        <f>AVERAGE([1]MI_9_current_max_temp!E4945,[2]MI_9_current_min_temp!E4945)</f>
        <v>20.945857</v>
      </c>
      <c r="G264" s="5">
        <f>AVERAGE([1]MI_9_current_max_temp!F4945,[2]MI_9_current_min_temp!F4945)</f>
        <v>22.190569</v>
      </c>
      <c r="H264" s="5">
        <f>AVERAGE([1]MI_9_current_max_temp!G4945,[2]MI_9_current_min_temp!G4945)</f>
        <v>20.741638500000001</v>
      </c>
      <c r="I264" s="5">
        <f>AVERAGE([1]MI_9_current_max_temp!H4945,[2]MI_9_current_min_temp!H4945)</f>
        <v>20.709924000000001</v>
      </c>
      <c r="J264" s="5">
        <f>AVERAGE([1]MI_9_current_max_temp!I4945,[2]MI_9_current_min_temp!I4945)</f>
        <v>20.006517000000002</v>
      </c>
      <c r="K264" s="5">
        <f>AVERAGE([1]MI_9_current_max_temp!J4945,[2]MI_9_current_min_temp!J4945)</f>
        <v>21.700461000000001</v>
      </c>
    </row>
    <row r="265" spans="1:11" s="4" customFormat="1" x14ac:dyDescent="0.35">
      <c r="A265" t="s">
        <v>2623</v>
      </c>
      <c r="B265" t="s">
        <v>1631</v>
      </c>
      <c r="C265" s="5">
        <f>AVERAGE([1]MI_9_current_max_temp!B4946,[2]MI_9_current_min_temp!B4946)</f>
        <v>23.183931999999999</v>
      </c>
      <c r="D265" s="5">
        <f>AVERAGE([1]MI_9_current_max_temp!C4946,[2]MI_9_current_min_temp!C4946)</f>
        <v>23.820193500000002</v>
      </c>
      <c r="E265" s="5">
        <f>AVERAGE([1]MI_9_current_max_temp!D4946,[2]MI_9_current_min_temp!D4946)</f>
        <v>24.395719499999998</v>
      </c>
      <c r="F265" s="5">
        <f>AVERAGE([1]MI_9_current_max_temp!E4946,[2]MI_9_current_min_temp!E4946)</f>
        <v>23.178386499999998</v>
      </c>
      <c r="G265" s="5">
        <f>AVERAGE([1]MI_9_current_max_temp!F4946,[2]MI_9_current_min_temp!F4946)</f>
        <v>23.463214000000001</v>
      </c>
      <c r="H265" s="5">
        <f>AVERAGE([1]MI_9_current_max_temp!G4946,[2]MI_9_current_min_temp!G4946)</f>
        <v>22.686123500000001</v>
      </c>
      <c r="I265" s="5">
        <f>AVERAGE([1]MI_9_current_max_temp!H4946,[2]MI_9_current_min_temp!H4946)</f>
        <v>23.403342000000002</v>
      </c>
      <c r="J265" s="5">
        <f>AVERAGE([1]MI_9_current_max_temp!I4946,[2]MI_9_current_min_temp!I4946)</f>
        <v>23.103185500000002</v>
      </c>
      <c r="K265" s="5">
        <f>AVERAGE([1]MI_9_current_max_temp!J4946,[2]MI_9_current_min_temp!J4946)</f>
        <v>26.049226000000001</v>
      </c>
    </row>
    <row r="266" spans="1:11" s="4" customFormat="1" x14ac:dyDescent="0.35">
      <c r="A266" t="s">
        <v>2624</v>
      </c>
      <c r="B266" t="s">
        <v>1632</v>
      </c>
      <c r="C266" s="5">
        <f>AVERAGE([1]MI_9_current_max_temp!B4947,[2]MI_9_current_min_temp!B4947)</f>
        <v>24.696942999999997</v>
      </c>
      <c r="D266" s="5">
        <f>AVERAGE([1]MI_9_current_max_temp!C4947,[2]MI_9_current_min_temp!C4947)</f>
        <v>24.627147000000001</v>
      </c>
      <c r="E266" s="5">
        <f>AVERAGE([1]MI_9_current_max_temp!D4947,[2]MI_9_current_min_temp!D4947)</f>
        <v>25.445928000000002</v>
      </c>
      <c r="F266" s="5">
        <f>AVERAGE([1]MI_9_current_max_temp!E4947,[2]MI_9_current_min_temp!E4947)</f>
        <v>24.389682499999999</v>
      </c>
      <c r="G266" s="5">
        <f>AVERAGE([1]MI_9_current_max_temp!F4947,[2]MI_9_current_min_temp!F4947)</f>
        <v>25.413892499999999</v>
      </c>
      <c r="H266" s="5">
        <f>AVERAGE([1]MI_9_current_max_temp!G4947,[2]MI_9_current_min_temp!G4947)</f>
        <v>24.010923500000001</v>
      </c>
      <c r="I266" s="5">
        <f>AVERAGE([1]MI_9_current_max_temp!H4947,[2]MI_9_current_min_temp!H4947)</f>
        <v>24.198130499999998</v>
      </c>
      <c r="J266" s="5">
        <f>AVERAGE([1]MI_9_current_max_temp!I4947,[2]MI_9_current_min_temp!I4947)</f>
        <v>24.1395585</v>
      </c>
      <c r="K266" s="5">
        <f>AVERAGE([1]MI_9_current_max_temp!J4947,[2]MI_9_current_min_temp!J4947)</f>
        <v>24.1325425</v>
      </c>
    </row>
    <row r="267" spans="1:11" s="4" customFormat="1" x14ac:dyDescent="0.35">
      <c r="A267" t="s">
        <v>2625</v>
      </c>
      <c r="B267" t="s">
        <v>1633</v>
      </c>
      <c r="C267" s="5">
        <f>AVERAGE([1]MI_9_current_max_temp!B4948,[2]MI_9_current_min_temp!B4948)</f>
        <v>23.634658000000002</v>
      </c>
      <c r="D267" s="5">
        <f>AVERAGE([1]MI_9_current_max_temp!C4948,[2]MI_9_current_min_temp!C4948)</f>
        <v>23.261991000000002</v>
      </c>
      <c r="E267" s="5">
        <f>AVERAGE([1]MI_9_current_max_temp!D4948,[2]MI_9_current_min_temp!D4948)</f>
        <v>23.818195500000002</v>
      </c>
      <c r="F267" s="5">
        <f>AVERAGE([1]MI_9_current_max_temp!E4948,[2]MI_9_current_min_temp!E4948)</f>
        <v>23.161138000000001</v>
      </c>
      <c r="G267" s="5">
        <f>AVERAGE([1]MI_9_current_max_temp!F4948,[2]MI_9_current_min_temp!F4948)</f>
        <v>24.166377000000001</v>
      </c>
      <c r="H267" s="5">
        <f>AVERAGE([1]MI_9_current_max_temp!G4948,[2]MI_9_current_min_temp!G4948)</f>
        <v>23.2663385</v>
      </c>
      <c r="I267" s="5">
        <f>AVERAGE([1]MI_9_current_max_temp!H4948,[2]MI_9_current_min_temp!H4948)</f>
        <v>22.584236499999999</v>
      </c>
      <c r="J267" s="5">
        <f>AVERAGE([1]MI_9_current_max_temp!I4948,[2]MI_9_current_min_temp!I4948)</f>
        <v>22.370009500000002</v>
      </c>
      <c r="K267" s="5">
        <f>AVERAGE([1]MI_9_current_max_temp!J4948,[2]MI_9_current_min_temp!J4948)</f>
        <v>22.725595499999997</v>
      </c>
    </row>
    <row r="268" spans="1:11" s="4" customFormat="1" x14ac:dyDescent="0.35">
      <c r="A268" t="s">
        <v>2626</v>
      </c>
      <c r="B268" t="s">
        <v>1634</v>
      </c>
      <c r="C268" s="5">
        <f>AVERAGE([1]MI_9_current_max_temp!B4949,[2]MI_9_current_min_temp!B4949)</f>
        <v>19.9973645</v>
      </c>
      <c r="D268" s="5">
        <f>AVERAGE([1]MI_9_current_max_temp!C4949,[2]MI_9_current_min_temp!C4949)</f>
        <v>19.081677499999998</v>
      </c>
      <c r="E268" s="5">
        <f>AVERAGE([1]MI_9_current_max_temp!D4949,[2]MI_9_current_min_temp!D4949)</f>
        <v>21.519961500000001</v>
      </c>
      <c r="F268" s="5">
        <f>AVERAGE([1]MI_9_current_max_temp!E4949,[2]MI_9_current_min_temp!E4949)</f>
        <v>18.050948500000001</v>
      </c>
      <c r="G268" s="5">
        <f>AVERAGE([1]MI_9_current_max_temp!F4949,[2]MI_9_current_min_temp!F4949)</f>
        <v>20.9168135</v>
      </c>
      <c r="H268" s="5">
        <f>AVERAGE([1]MI_9_current_max_temp!G4949,[2]MI_9_current_min_temp!G4949)</f>
        <v>18.11347</v>
      </c>
      <c r="I268" s="5">
        <f>AVERAGE([1]MI_9_current_max_temp!H4949,[2]MI_9_current_min_temp!H4949)</f>
        <v>20.425631500000001</v>
      </c>
      <c r="J268" s="5">
        <f>AVERAGE([1]MI_9_current_max_temp!I4949,[2]MI_9_current_min_temp!I4949)</f>
        <v>18.541853</v>
      </c>
      <c r="K268" s="5">
        <f>AVERAGE([1]MI_9_current_max_temp!J4949,[2]MI_9_current_min_temp!J4949)</f>
        <v>18.143831499999997</v>
      </c>
    </row>
    <row r="269" spans="1:11" s="4" customFormat="1" x14ac:dyDescent="0.35">
      <c r="A269" t="s">
        <v>2627</v>
      </c>
      <c r="B269" t="s">
        <v>1635</v>
      </c>
      <c r="C269" s="5">
        <f>AVERAGE([1]MI_9_current_max_temp!B4950,[2]MI_9_current_min_temp!B4950)</f>
        <v>18.007666</v>
      </c>
      <c r="D269" s="5">
        <f>AVERAGE([1]MI_9_current_max_temp!C4950,[2]MI_9_current_min_temp!C4950)</f>
        <v>17.498703499999998</v>
      </c>
      <c r="E269" s="5">
        <f>AVERAGE([1]MI_9_current_max_temp!D4950,[2]MI_9_current_min_temp!D4950)</f>
        <v>20.682462000000001</v>
      </c>
      <c r="F269" s="5">
        <f>AVERAGE([1]MI_9_current_max_temp!E4950,[2]MI_9_current_min_temp!E4950)</f>
        <v>16.179353149999997</v>
      </c>
      <c r="G269" s="5">
        <f>AVERAGE([1]MI_9_current_max_temp!F4950,[2]MI_9_current_min_temp!F4950)</f>
        <v>19.195017499999999</v>
      </c>
      <c r="H269" s="5">
        <f>AVERAGE([1]MI_9_current_max_temp!G4950,[2]MI_9_current_min_temp!G4950)</f>
        <v>16.542602299999999</v>
      </c>
      <c r="I269" s="5">
        <f>AVERAGE([1]MI_9_current_max_temp!H4950,[2]MI_9_current_min_temp!H4950)</f>
        <v>17.763048000000001</v>
      </c>
      <c r="J269" s="5">
        <f>AVERAGE([1]MI_9_current_max_temp!I4950,[2]MI_9_current_min_temp!I4950)</f>
        <v>17.082329000000001</v>
      </c>
      <c r="K269" s="5">
        <f>AVERAGE([1]MI_9_current_max_temp!J4950,[2]MI_9_current_min_temp!J4950)</f>
        <v>17.855814500000001</v>
      </c>
    </row>
    <row r="270" spans="1:11" s="4" customFormat="1" x14ac:dyDescent="0.35">
      <c r="A270" t="s">
        <v>2628</v>
      </c>
      <c r="B270" t="s">
        <v>1636</v>
      </c>
      <c r="C270" s="5">
        <f>AVERAGE([1]MI_9_current_max_temp!B4951,[2]MI_9_current_min_temp!B4951)</f>
        <v>17.443659499999999</v>
      </c>
      <c r="D270" s="5">
        <f>AVERAGE([1]MI_9_current_max_temp!C4951,[2]MI_9_current_min_temp!C4951)</f>
        <v>17.907208000000001</v>
      </c>
      <c r="E270" s="5">
        <f>AVERAGE([1]MI_9_current_max_temp!D4951,[2]MI_9_current_min_temp!D4951)</f>
        <v>19.633822000000002</v>
      </c>
      <c r="F270" s="5">
        <f>AVERAGE([1]MI_9_current_max_temp!E4951,[2]MI_9_current_min_temp!E4951)</f>
        <v>18.350090000000002</v>
      </c>
      <c r="G270" s="5">
        <f>AVERAGE([1]MI_9_current_max_temp!F4951,[2]MI_9_current_min_temp!F4951)</f>
        <v>18.433623499999999</v>
      </c>
      <c r="H270" s="5">
        <f>AVERAGE([1]MI_9_current_max_temp!G4951,[2]MI_9_current_min_temp!G4951)</f>
        <v>17.666725499999998</v>
      </c>
      <c r="I270" s="5">
        <f>AVERAGE([1]MI_9_current_max_temp!H4951,[2]MI_9_current_min_temp!H4951)</f>
        <v>16.358492999999999</v>
      </c>
      <c r="J270" s="5">
        <f>AVERAGE([1]MI_9_current_max_temp!I4951,[2]MI_9_current_min_temp!I4951)</f>
        <v>17.316079999999999</v>
      </c>
      <c r="K270" s="5">
        <f>AVERAGE([1]MI_9_current_max_temp!J4951,[2]MI_9_current_min_temp!J4951)</f>
        <v>19.524272</v>
      </c>
    </row>
    <row r="271" spans="1:11" s="4" customFormat="1" x14ac:dyDescent="0.35">
      <c r="A271" t="s">
        <v>2629</v>
      </c>
      <c r="B271" t="s">
        <v>1637</v>
      </c>
      <c r="C271" s="5">
        <f>AVERAGE([1]MI_9_current_max_temp!B4952,[2]MI_9_current_min_temp!B4952)</f>
        <v>20.631224500000002</v>
      </c>
      <c r="D271" s="5">
        <f>AVERAGE([1]MI_9_current_max_temp!C4952,[2]MI_9_current_min_temp!C4952)</f>
        <v>21.111937999999999</v>
      </c>
      <c r="E271" s="5">
        <f>AVERAGE([1]MI_9_current_max_temp!D4952,[2]MI_9_current_min_temp!D4952)</f>
        <v>21.982831999999998</v>
      </c>
      <c r="F271" s="5">
        <f>AVERAGE([1]MI_9_current_max_temp!E4952,[2]MI_9_current_min_temp!E4952)</f>
        <v>21.325854</v>
      </c>
      <c r="G271" s="5">
        <f>AVERAGE([1]MI_9_current_max_temp!F4952,[2]MI_9_current_min_temp!F4952)</f>
        <v>20.988498</v>
      </c>
      <c r="H271" s="5">
        <f>AVERAGE([1]MI_9_current_max_temp!G4952,[2]MI_9_current_min_temp!G4952)</f>
        <v>21.238118499999999</v>
      </c>
      <c r="I271" s="5">
        <f>AVERAGE([1]MI_9_current_max_temp!H4952,[2]MI_9_current_min_temp!H4952)</f>
        <v>20.334426999999998</v>
      </c>
      <c r="J271" s="5">
        <f>AVERAGE([1]MI_9_current_max_temp!I4952,[2]MI_9_current_min_temp!I4952)</f>
        <v>20.706655000000001</v>
      </c>
      <c r="K271" s="5">
        <f>AVERAGE([1]MI_9_current_max_temp!J4952,[2]MI_9_current_min_temp!J4952)</f>
        <v>21.555639499999998</v>
      </c>
    </row>
    <row r="272" spans="1:11" s="4" customFormat="1" x14ac:dyDescent="0.35">
      <c r="A272" t="s">
        <v>2630</v>
      </c>
      <c r="B272" t="s">
        <v>1638</v>
      </c>
      <c r="C272" s="5">
        <f>AVERAGE([1]MI_9_current_max_temp!B4953,[2]MI_9_current_min_temp!B4953)</f>
        <v>20.5323435</v>
      </c>
      <c r="D272" s="5">
        <f>AVERAGE([1]MI_9_current_max_temp!C4953,[2]MI_9_current_min_temp!C4953)</f>
        <v>19.996162000000002</v>
      </c>
      <c r="E272" s="5">
        <f>AVERAGE([1]MI_9_current_max_temp!D4953,[2]MI_9_current_min_temp!D4953)</f>
        <v>21.138536999999999</v>
      </c>
      <c r="F272" s="5">
        <f>AVERAGE([1]MI_9_current_max_temp!E4953,[2]MI_9_current_min_temp!E4953)</f>
        <v>19.643900000000002</v>
      </c>
      <c r="G272" s="5">
        <f>AVERAGE([1]MI_9_current_max_temp!F4953,[2]MI_9_current_min_temp!F4953)</f>
        <v>20.952359000000001</v>
      </c>
      <c r="H272" s="5">
        <f>AVERAGE([1]MI_9_current_max_temp!G4953,[2]MI_9_current_min_temp!G4953)</f>
        <v>19.803413500000001</v>
      </c>
      <c r="I272" s="5">
        <f>AVERAGE([1]MI_9_current_max_temp!H4953,[2]MI_9_current_min_temp!H4953)</f>
        <v>21.137419000000001</v>
      </c>
      <c r="J272" s="5">
        <f>AVERAGE([1]MI_9_current_max_temp!I4953,[2]MI_9_current_min_temp!I4953)</f>
        <v>20.3822355</v>
      </c>
      <c r="K272" s="5">
        <f>AVERAGE([1]MI_9_current_max_temp!J4953,[2]MI_9_current_min_temp!J4953)</f>
        <v>19.983484999999998</v>
      </c>
    </row>
    <row r="273" spans="1:11" s="4" customFormat="1" x14ac:dyDescent="0.35">
      <c r="A273" t="s">
        <v>2631</v>
      </c>
      <c r="B273" t="s">
        <v>1639</v>
      </c>
      <c r="C273" s="5">
        <f>AVERAGE([1]MI_9_current_max_temp!B4954,[2]MI_9_current_min_temp!B4954)</f>
        <v>19.3628815</v>
      </c>
      <c r="D273" s="5">
        <f>AVERAGE([1]MI_9_current_max_temp!C4954,[2]MI_9_current_min_temp!C4954)</f>
        <v>19.573596500000001</v>
      </c>
      <c r="E273" s="5">
        <f>AVERAGE([1]MI_9_current_max_temp!D4954,[2]MI_9_current_min_temp!D4954)</f>
        <v>21.545718000000001</v>
      </c>
      <c r="F273" s="5">
        <f>AVERAGE([1]MI_9_current_max_temp!E4954,[2]MI_9_current_min_temp!E4954)</f>
        <v>18.903326499999999</v>
      </c>
      <c r="G273" s="5">
        <f>AVERAGE([1]MI_9_current_max_temp!F4954,[2]MI_9_current_min_temp!F4954)</f>
        <v>20.608582999999999</v>
      </c>
      <c r="H273" s="5">
        <f>AVERAGE([1]MI_9_current_max_temp!G4954,[2]MI_9_current_min_temp!G4954)</f>
        <v>19.157455500000001</v>
      </c>
      <c r="I273" s="5">
        <f>AVERAGE([1]MI_9_current_max_temp!H4954,[2]MI_9_current_min_temp!H4954)</f>
        <v>19.582549</v>
      </c>
      <c r="J273" s="5">
        <f>AVERAGE([1]MI_9_current_max_temp!I4954,[2]MI_9_current_min_temp!I4954)</f>
        <v>19.167151500000003</v>
      </c>
      <c r="K273" s="5">
        <f>AVERAGE([1]MI_9_current_max_temp!J4954,[2]MI_9_current_min_temp!J4954)</f>
        <v>18.888569</v>
      </c>
    </row>
    <row r="274" spans="1:11" s="4" customFormat="1" x14ac:dyDescent="0.35">
      <c r="A274" t="s">
        <v>2632</v>
      </c>
      <c r="B274" t="s">
        <v>1640</v>
      </c>
      <c r="C274" s="5">
        <f>AVERAGE([1]MI_9_current_max_temp!B4955,[2]MI_9_current_min_temp!B4955)</f>
        <v>22.544971</v>
      </c>
      <c r="D274" s="5">
        <f>AVERAGE([1]MI_9_current_max_temp!C4955,[2]MI_9_current_min_temp!C4955)</f>
        <v>23.103448</v>
      </c>
      <c r="E274" s="5">
        <f>AVERAGE([1]MI_9_current_max_temp!D4955,[2]MI_9_current_min_temp!D4955)</f>
        <v>22.916896999999999</v>
      </c>
      <c r="F274" s="5">
        <f>AVERAGE([1]MI_9_current_max_temp!E4955,[2]MI_9_current_min_temp!E4955)</f>
        <v>23.439522500000002</v>
      </c>
      <c r="G274" s="5">
        <f>AVERAGE([1]MI_9_current_max_temp!F4955,[2]MI_9_current_min_temp!F4955)</f>
        <v>22.765673499999998</v>
      </c>
      <c r="H274" s="5">
        <f>AVERAGE([1]MI_9_current_max_temp!G4955,[2]MI_9_current_min_temp!G4955)</f>
        <v>23.008588</v>
      </c>
      <c r="I274" s="5">
        <f>AVERAGE([1]MI_9_current_max_temp!H4955,[2]MI_9_current_min_temp!H4955)</f>
        <v>22.8753995</v>
      </c>
      <c r="J274" s="5">
        <f>AVERAGE([1]MI_9_current_max_temp!I4955,[2]MI_9_current_min_temp!I4955)</f>
        <v>23.751404999999998</v>
      </c>
      <c r="K274" s="5">
        <f>AVERAGE([1]MI_9_current_max_temp!J4955,[2]MI_9_current_min_temp!J4955)</f>
        <v>23.655542499999999</v>
      </c>
    </row>
    <row r="275" spans="1:11" s="4" customFormat="1" x14ac:dyDescent="0.35">
      <c r="A275" t="s">
        <v>2633</v>
      </c>
      <c r="B275" t="s">
        <v>1641</v>
      </c>
      <c r="C275" s="5">
        <f>AVERAGE([1]MI_9_current_max_temp!B4956,[2]MI_9_current_min_temp!B4956)</f>
        <v>22.4877605</v>
      </c>
      <c r="D275" s="5">
        <f>AVERAGE([1]MI_9_current_max_temp!C4956,[2]MI_9_current_min_temp!C4956)</f>
        <v>22.081426749999999</v>
      </c>
      <c r="E275" s="5">
        <f>AVERAGE([1]MI_9_current_max_temp!D4956,[2]MI_9_current_min_temp!D4956)</f>
        <v>23.962797999999999</v>
      </c>
      <c r="F275" s="5">
        <f>AVERAGE([1]MI_9_current_max_temp!E4956,[2]MI_9_current_min_temp!E4956)</f>
        <v>20.588025999999999</v>
      </c>
      <c r="G275" s="5">
        <f>AVERAGE([1]MI_9_current_max_temp!F4956,[2]MI_9_current_min_temp!F4956)</f>
        <v>24.0815345</v>
      </c>
      <c r="H275" s="5">
        <f>AVERAGE([1]MI_9_current_max_temp!G4956,[2]MI_9_current_min_temp!G4956)</f>
        <v>21.413941999999999</v>
      </c>
      <c r="I275" s="5">
        <f>AVERAGE([1]MI_9_current_max_temp!H4956,[2]MI_9_current_min_temp!H4956)</f>
        <v>22.715254000000002</v>
      </c>
      <c r="J275" s="5">
        <f>AVERAGE([1]MI_9_current_max_temp!I4956,[2]MI_9_current_min_temp!I4956)</f>
        <v>21.368056500000002</v>
      </c>
      <c r="K275" s="5">
        <f>AVERAGE([1]MI_9_current_max_temp!J4956,[2]MI_9_current_min_temp!J4956)</f>
        <v>20.367313500000002</v>
      </c>
    </row>
    <row r="276" spans="1:11" s="4" customFormat="1" x14ac:dyDescent="0.35">
      <c r="A276" t="s">
        <v>2634</v>
      </c>
      <c r="B276" t="s">
        <v>1642</v>
      </c>
      <c r="C276" s="5">
        <f>AVERAGE([1]MI_9_current_max_temp!B4957,[2]MI_9_current_min_temp!B4957)</f>
        <v>20.392896999999998</v>
      </c>
      <c r="D276" s="5">
        <f>AVERAGE([1]MI_9_current_max_temp!C4957,[2]MI_9_current_min_temp!C4957)</f>
        <v>19.563769499999999</v>
      </c>
      <c r="E276" s="5">
        <f>AVERAGE([1]MI_9_current_max_temp!D4957,[2]MI_9_current_min_temp!D4957)</f>
        <v>21.473462999999999</v>
      </c>
      <c r="F276" s="5">
        <f>AVERAGE([1]MI_9_current_max_temp!E4957,[2]MI_9_current_min_temp!E4957)</f>
        <v>18.725296</v>
      </c>
      <c r="G276" s="5">
        <f>AVERAGE([1]MI_9_current_max_temp!F4957,[2]MI_9_current_min_temp!F4957)</f>
        <v>20.87724175</v>
      </c>
      <c r="H276" s="5">
        <f>AVERAGE([1]MI_9_current_max_temp!G4957,[2]MI_9_current_min_temp!G4957)</f>
        <v>19.287197500000001</v>
      </c>
      <c r="I276" s="5">
        <f>AVERAGE([1]MI_9_current_max_temp!H4957,[2]MI_9_current_min_temp!H4957)</f>
        <v>17.336009499999999</v>
      </c>
      <c r="J276" s="5">
        <f>AVERAGE([1]MI_9_current_max_temp!I4957,[2]MI_9_current_min_temp!I4957)</f>
        <v>19.206642500000001</v>
      </c>
      <c r="K276" s="5">
        <f>AVERAGE([1]MI_9_current_max_temp!J4957,[2]MI_9_current_min_temp!J4957)</f>
        <v>20.806270000000001</v>
      </c>
    </row>
    <row r="277" spans="1:11" s="4" customFormat="1" x14ac:dyDescent="0.35">
      <c r="A277" t="s">
        <v>2635</v>
      </c>
      <c r="B277" t="s">
        <v>1643</v>
      </c>
      <c r="C277" s="5">
        <f>AVERAGE([1]MI_9_current_max_temp!B4958,[2]MI_9_current_min_temp!B4958)</f>
        <v>18.08165</v>
      </c>
      <c r="D277" s="5">
        <f>AVERAGE([1]MI_9_current_max_temp!C4958,[2]MI_9_current_min_temp!C4958)</f>
        <v>17.7128105</v>
      </c>
      <c r="E277" s="5">
        <f>AVERAGE([1]MI_9_current_max_temp!D4958,[2]MI_9_current_min_temp!D4958)</f>
        <v>18.7293065</v>
      </c>
      <c r="F277" s="5">
        <f>AVERAGE([1]MI_9_current_max_temp!E4958,[2]MI_9_current_min_temp!E4958)</f>
        <v>17.7843825</v>
      </c>
      <c r="G277" s="5">
        <f>AVERAGE([1]MI_9_current_max_temp!F4958,[2]MI_9_current_min_temp!F4958)</f>
        <v>17.061260000000001</v>
      </c>
      <c r="H277" s="5">
        <f>AVERAGE([1]MI_9_current_max_temp!G4958,[2]MI_9_current_min_temp!G4958)</f>
        <v>17.074246000000002</v>
      </c>
      <c r="I277" s="5">
        <f>AVERAGE([1]MI_9_current_max_temp!H4958,[2]MI_9_current_min_temp!H4958)</f>
        <v>17.915338500000001</v>
      </c>
      <c r="J277" s="5">
        <f>AVERAGE([1]MI_9_current_max_temp!I4958,[2]MI_9_current_min_temp!I4958)</f>
        <v>19.033991499999999</v>
      </c>
      <c r="K277" s="5">
        <f>AVERAGE([1]MI_9_current_max_temp!J4958,[2]MI_9_current_min_temp!J4958)</f>
        <v>19.8830545</v>
      </c>
    </row>
    <row r="278" spans="1:11" s="4" customFormat="1" x14ac:dyDescent="0.35">
      <c r="A278" t="s">
        <v>2636</v>
      </c>
      <c r="B278" t="s">
        <v>1644</v>
      </c>
      <c r="C278" s="5">
        <f>AVERAGE([1]MI_9_current_max_temp!B4959,[2]MI_9_current_min_temp!B4959)</f>
        <v>17.4044335</v>
      </c>
      <c r="D278" s="5">
        <f>AVERAGE([1]MI_9_current_max_temp!C4959,[2]MI_9_current_min_temp!C4959)</f>
        <v>16.590973000000002</v>
      </c>
      <c r="E278" s="5">
        <f>AVERAGE([1]MI_9_current_max_temp!D4959,[2]MI_9_current_min_temp!D4959)</f>
        <v>17.850152250000001</v>
      </c>
      <c r="F278" s="5">
        <f>AVERAGE([1]MI_9_current_max_temp!E4959,[2]MI_9_current_min_temp!E4959)</f>
        <v>15.935465000000001</v>
      </c>
      <c r="G278" s="5">
        <f>AVERAGE([1]MI_9_current_max_temp!F4959,[2]MI_9_current_min_temp!F4959)</f>
        <v>16.905166999999999</v>
      </c>
      <c r="H278" s="5">
        <f>AVERAGE([1]MI_9_current_max_temp!G4959,[2]MI_9_current_min_temp!G4959)</f>
        <v>16.120627649999999</v>
      </c>
      <c r="I278" s="5">
        <f>AVERAGE([1]MI_9_current_max_temp!H4959,[2]MI_9_current_min_temp!H4959)</f>
        <v>16.54173565</v>
      </c>
      <c r="J278" s="5">
        <f>AVERAGE([1]MI_9_current_max_temp!I4959,[2]MI_9_current_min_temp!I4959)</f>
        <v>17.701662499999998</v>
      </c>
      <c r="K278" s="5">
        <f>AVERAGE([1]MI_9_current_max_temp!J4959,[2]MI_9_current_min_temp!J4959)</f>
        <v>18.03991675</v>
      </c>
    </row>
    <row r="279" spans="1:11" s="4" customFormat="1" x14ac:dyDescent="0.35">
      <c r="A279" t="s">
        <v>2637</v>
      </c>
      <c r="B279" t="s">
        <v>1645</v>
      </c>
      <c r="C279" s="5">
        <f>AVERAGE([1]MI_9_current_max_temp!B4960,[2]MI_9_current_min_temp!B4960)</f>
        <v>19.931667000000001</v>
      </c>
      <c r="D279" s="5">
        <f>AVERAGE([1]MI_9_current_max_temp!C4960,[2]MI_9_current_min_temp!C4960)</f>
        <v>19.8912145</v>
      </c>
      <c r="E279" s="5">
        <f>AVERAGE([1]MI_9_current_max_temp!D4960,[2]MI_9_current_min_temp!D4960)</f>
        <v>19.900700499999999</v>
      </c>
      <c r="F279" s="5">
        <f>AVERAGE([1]MI_9_current_max_temp!E4960,[2]MI_9_current_min_temp!E4960)</f>
        <v>19.657854999999998</v>
      </c>
      <c r="G279" s="5">
        <f>AVERAGE([1]MI_9_current_max_temp!F4960,[2]MI_9_current_min_temp!F4960)</f>
        <v>19.460572499999998</v>
      </c>
      <c r="H279" s="5">
        <f>AVERAGE([1]MI_9_current_max_temp!G4960,[2]MI_9_current_min_temp!G4960)</f>
        <v>19.580516500000002</v>
      </c>
      <c r="I279" s="5">
        <f>AVERAGE([1]MI_9_current_max_temp!H4960,[2]MI_9_current_min_temp!H4960)</f>
        <v>19.675106499999998</v>
      </c>
      <c r="J279" s="5">
        <f>AVERAGE([1]MI_9_current_max_temp!I4960,[2]MI_9_current_min_temp!I4960)</f>
        <v>19.714039999999997</v>
      </c>
      <c r="K279" s="5">
        <f>AVERAGE([1]MI_9_current_max_temp!J4960,[2]MI_9_current_min_temp!J4960)</f>
        <v>20.430941999999998</v>
      </c>
    </row>
    <row r="280" spans="1:11" s="4" customFormat="1" x14ac:dyDescent="0.35">
      <c r="A280" t="s">
        <v>2638</v>
      </c>
      <c r="B280" t="s">
        <v>1646</v>
      </c>
      <c r="C280" s="5">
        <f>AVERAGE([1]MI_9_current_max_temp!B4961,[2]MI_9_current_min_temp!B4961)</f>
        <v>19.495930000000001</v>
      </c>
      <c r="D280" s="5">
        <f>AVERAGE([1]MI_9_current_max_temp!C4961,[2]MI_9_current_min_temp!C4961)</f>
        <v>19.781817</v>
      </c>
      <c r="E280" s="5">
        <f>AVERAGE([1]MI_9_current_max_temp!D4961,[2]MI_9_current_min_temp!D4961)</f>
        <v>19.336128500000001</v>
      </c>
      <c r="F280" s="5">
        <f>AVERAGE([1]MI_9_current_max_temp!E4961,[2]MI_9_current_min_temp!E4961)</f>
        <v>19.424626</v>
      </c>
      <c r="G280" s="5">
        <f>AVERAGE([1]MI_9_current_max_temp!F4961,[2]MI_9_current_min_temp!F4961)</f>
        <v>19.430007249999999</v>
      </c>
      <c r="H280" s="5">
        <f>AVERAGE([1]MI_9_current_max_temp!G4961,[2]MI_9_current_min_temp!G4961)</f>
        <v>19.732919000000003</v>
      </c>
      <c r="I280" s="5">
        <f>AVERAGE([1]MI_9_current_max_temp!H4961,[2]MI_9_current_min_temp!H4961)</f>
        <v>19.4120475</v>
      </c>
      <c r="J280" s="5">
        <f>AVERAGE([1]MI_9_current_max_temp!I4961,[2]MI_9_current_min_temp!I4961)</f>
        <v>19.514815500000001</v>
      </c>
      <c r="K280" s="5">
        <f>AVERAGE([1]MI_9_current_max_temp!J4961,[2]MI_9_current_min_temp!J4961)</f>
        <v>19.955622999999999</v>
      </c>
    </row>
    <row r="281" spans="1:11" s="4" customFormat="1" x14ac:dyDescent="0.35">
      <c r="A281" t="s">
        <v>2639</v>
      </c>
      <c r="B281" t="s">
        <v>2050</v>
      </c>
      <c r="C281" s="5">
        <f>AVERAGE([1]MI_9_current_max_temp!B9314,[2]MI_9_current_min_temp!B9314)</f>
        <v>18.950873999999999</v>
      </c>
      <c r="D281" s="5">
        <f>AVERAGE([1]MI_9_current_max_temp!C9314,[2]MI_9_current_min_temp!C9314)</f>
        <v>18.631558999999999</v>
      </c>
      <c r="E281" s="5">
        <f>AVERAGE([1]MI_9_current_max_temp!D9314,[2]MI_9_current_min_temp!D9314)</f>
        <v>18.709346</v>
      </c>
      <c r="F281" s="5">
        <f>AVERAGE([1]MI_9_current_max_temp!E9314,[2]MI_9_current_min_temp!E9314)</f>
        <v>19.353631</v>
      </c>
      <c r="G281" s="5">
        <f>AVERAGE([1]MI_9_current_max_temp!F9314,[2]MI_9_current_min_temp!F9314)</f>
        <v>19.2618805</v>
      </c>
      <c r="H281" s="5">
        <f>AVERAGE([1]MI_9_current_max_temp!G9314,[2]MI_9_current_min_temp!G9314)</f>
        <v>18.687519999999999</v>
      </c>
      <c r="I281" s="5">
        <f>AVERAGE([1]MI_9_current_max_temp!H9314,[2]MI_9_current_min_temp!H9314)</f>
        <v>18.825089500000001</v>
      </c>
      <c r="J281" s="5">
        <f>AVERAGE([1]MI_9_current_max_temp!I9314,[2]MI_9_current_min_temp!I9314)</f>
        <v>18.913464000000001</v>
      </c>
      <c r="K281" s="5">
        <f>AVERAGE([1]MI_9_current_max_temp!J9314,[2]MI_9_current_min_temp!J9314)</f>
        <v>18.105868000000001</v>
      </c>
    </row>
    <row r="282" spans="1:11" s="4" customFormat="1" x14ac:dyDescent="0.35">
      <c r="A282" t="s">
        <v>2640</v>
      </c>
      <c r="B282" t="s">
        <v>2051</v>
      </c>
      <c r="C282" s="5">
        <f>AVERAGE([1]MI_9_current_max_temp!B9315,[2]MI_9_current_min_temp!B9315)</f>
        <v>19.462341000000002</v>
      </c>
      <c r="D282" s="5">
        <f>AVERAGE([1]MI_9_current_max_temp!C9315,[2]MI_9_current_min_temp!C9315)</f>
        <v>18.3955175</v>
      </c>
      <c r="E282" s="5">
        <f>AVERAGE([1]MI_9_current_max_temp!D9315,[2]MI_9_current_min_temp!D9315)</f>
        <v>18.5389485</v>
      </c>
      <c r="F282" s="5">
        <f>AVERAGE([1]MI_9_current_max_temp!E9315,[2]MI_9_current_min_temp!E9315)</f>
        <v>18.353866500000002</v>
      </c>
      <c r="G282" s="5">
        <f>AVERAGE([1]MI_9_current_max_temp!F9315,[2]MI_9_current_min_temp!F9315)</f>
        <v>18.392761499999999</v>
      </c>
      <c r="H282" s="5">
        <f>AVERAGE([1]MI_9_current_max_temp!G9315,[2]MI_9_current_min_temp!G9315)</f>
        <v>18.885088</v>
      </c>
      <c r="I282" s="5">
        <f>AVERAGE([1]MI_9_current_max_temp!H9315,[2]MI_9_current_min_temp!H9315)</f>
        <v>17.531304500000001</v>
      </c>
      <c r="J282" s="5">
        <f>AVERAGE([1]MI_9_current_max_temp!I9315,[2]MI_9_current_min_temp!I9315)</f>
        <v>18.456156499999999</v>
      </c>
      <c r="K282" s="5">
        <f>AVERAGE([1]MI_9_current_max_temp!J9315,[2]MI_9_current_min_temp!J9315)</f>
        <v>17.935402499999999</v>
      </c>
    </row>
    <row r="283" spans="1:11" s="4" customFormat="1" x14ac:dyDescent="0.35">
      <c r="A283" t="s">
        <v>2641</v>
      </c>
      <c r="B283" t="s">
        <v>2052</v>
      </c>
      <c r="C283" s="5">
        <f>AVERAGE([1]MI_9_current_max_temp!B9316,[2]MI_9_current_min_temp!B9316)</f>
        <v>14.370335000000001</v>
      </c>
      <c r="D283" s="5">
        <f>AVERAGE([1]MI_9_current_max_temp!C9316,[2]MI_9_current_min_temp!C9316)</f>
        <v>14.7527253</v>
      </c>
      <c r="E283" s="5">
        <f>AVERAGE([1]MI_9_current_max_temp!D9316,[2]MI_9_current_min_temp!D9316)</f>
        <v>17.7413515</v>
      </c>
      <c r="F283" s="5">
        <f>AVERAGE([1]MI_9_current_max_temp!E9316,[2]MI_9_current_min_temp!E9316)</f>
        <v>15.273971999999999</v>
      </c>
      <c r="G283" s="5">
        <f>AVERAGE([1]MI_9_current_max_temp!F9316,[2]MI_9_current_min_temp!F9316)</f>
        <v>15.923687999999999</v>
      </c>
      <c r="H283" s="5">
        <f>AVERAGE([1]MI_9_current_max_temp!G9316,[2]MI_9_current_min_temp!G9316)</f>
        <v>14.374988699999999</v>
      </c>
      <c r="I283" s="5">
        <f>AVERAGE([1]MI_9_current_max_temp!H9316,[2]MI_9_current_min_temp!H9316)</f>
        <v>13.82120825</v>
      </c>
      <c r="J283" s="5">
        <f>AVERAGE([1]MI_9_current_max_temp!I9316,[2]MI_9_current_min_temp!I9316)</f>
        <v>14.472702200000001</v>
      </c>
      <c r="K283" s="5">
        <f>AVERAGE([1]MI_9_current_max_temp!J9316,[2]MI_9_current_min_temp!J9316)</f>
        <v>15.034027849999999</v>
      </c>
    </row>
    <row r="284" spans="1:11" s="4" customFormat="1" x14ac:dyDescent="0.35">
      <c r="A284" t="s">
        <v>2642</v>
      </c>
      <c r="B284" t="s">
        <v>2053</v>
      </c>
      <c r="C284" s="5">
        <f>AVERAGE([1]MI_9_current_max_temp!B9317,[2]MI_9_current_min_temp!B9317)</f>
        <v>16.8024995</v>
      </c>
      <c r="D284" s="5">
        <f>AVERAGE([1]MI_9_current_max_temp!C9317,[2]MI_9_current_min_temp!C9317)</f>
        <v>17.9367555</v>
      </c>
      <c r="E284" s="5">
        <f>AVERAGE([1]MI_9_current_max_temp!D9317,[2]MI_9_current_min_temp!D9317)</f>
        <v>21.436078999999999</v>
      </c>
      <c r="F284" s="5">
        <f>AVERAGE([1]MI_9_current_max_temp!E9317,[2]MI_9_current_min_temp!E9317)</f>
        <v>18.093299999999999</v>
      </c>
      <c r="G284" s="5">
        <f>AVERAGE([1]MI_9_current_max_temp!F9317,[2]MI_9_current_min_temp!F9317)</f>
        <v>20.278474500000002</v>
      </c>
      <c r="H284" s="5">
        <f>AVERAGE([1]MI_9_current_max_temp!G9317,[2]MI_9_current_min_temp!G9317)</f>
        <v>17.327146500000001</v>
      </c>
      <c r="I284" s="5">
        <f>AVERAGE([1]MI_9_current_max_temp!H9317,[2]MI_9_current_min_temp!H9317)</f>
        <v>17.431486</v>
      </c>
      <c r="J284" s="5">
        <f>AVERAGE([1]MI_9_current_max_temp!I9317,[2]MI_9_current_min_temp!I9317)</f>
        <v>15.637702000000001</v>
      </c>
      <c r="K284" s="5">
        <f>AVERAGE([1]MI_9_current_max_temp!J9317,[2]MI_9_current_min_temp!J9317)</f>
        <v>17.540224500000001</v>
      </c>
    </row>
    <row r="285" spans="1:11" s="4" customFormat="1" x14ac:dyDescent="0.35">
      <c r="A285" t="s">
        <v>2643</v>
      </c>
      <c r="B285" t="s">
        <v>2054</v>
      </c>
      <c r="C285" s="5">
        <f>AVERAGE([1]MI_9_current_max_temp!B9318,[2]MI_9_current_min_temp!B9318)</f>
        <v>21.316231999999999</v>
      </c>
      <c r="D285" s="5">
        <f>AVERAGE([1]MI_9_current_max_temp!C9318,[2]MI_9_current_min_temp!C9318)</f>
        <v>21.158045000000001</v>
      </c>
      <c r="E285" s="5">
        <f>AVERAGE([1]MI_9_current_max_temp!D9318,[2]MI_9_current_min_temp!D9318)</f>
        <v>23.407303499999998</v>
      </c>
      <c r="F285" s="5">
        <f>AVERAGE([1]MI_9_current_max_temp!E9318,[2]MI_9_current_min_temp!E9318)</f>
        <v>20.8216085</v>
      </c>
      <c r="G285" s="5">
        <f>AVERAGE([1]MI_9_current_max_temp!F9318,[2]MI_9_current_min_temp!F9318)</f>
        <v>23.499706500000002</v>
      </c>
      <c r="H285" s="5">
        <f>AVERAGE([1]MI_9_current_max_temp!G9318,[2]MI_9_current_min_temp!G9318)</f>
        <v>20.539400499999999</v>
      </c>
      <c r="I285" s="5">
        <f>AVERAGE([1]MI_9_current_max_temp!H9318,[2]MI_9_current_min_temp!H9318)</f>
        <v>23.428694999999998</v>
      </c>
      <c r="J285" s="5">
        <f>AVERAGE([1]MI_9_current_max_temp!I9318,[2]MI_9_current_min_temp!I9318)</f>
        <v>22.289585000000002</v>
      </c>
      <c r="K285" s="5">
        <f>AVERAGE([1]MI_9_current_max_temp!J9318,[2]MI_9_current_min_temp!J9318)</f>
        <v>19.430539499999998</v>
      </c>
    </row>
    <row r="286" spans="1:11" s="4" customFormat="1" x14ac:dyDescent="0.35">
      <c r="A286" t="s">
        <v>2644</v>
      </c>
      <c r="B286" t="s">
        <v>2055</v>
      </c>
      <c r="C286" s="5">
        <f>AVERAGE([1]MI_9_current_max_temp!B9319,[2]MI_9_current_min_temp!B9319)</f>
        <v>23.584389000000002</v>
      </c>
      <c r="D286" s="5">
        <f>AVERAGE([1]MI_9_current_max_temp!C9319,[2]MI_9_current_min_temp!C9319)</f>
        <v>22.907485000000001</v>
      </c>
      <c r="E286" s="5">
        <f>AVERAGE([1]MI_9_current_max_temp!D9319,[2]MI_9_current_min_temp!D9319)</f>
        <v>24.5743045</v>
      </c>
      <c r="F286" s="5">
        <f>AVERAGE([1]MI_9_current_max_temp!E9319,[2]MI_9_current_min_temp!E9319)</f>
        <v>22.054873499999999</v>
      </c>
      <c r="G286" s="5">
        <f>AVERAGE([1]MI_9_current_max_temp!F9319,[2]MI_9_current_min_temp!F9319)</f>
        <v>24.765465499999998</v>
      </c>
      <c r="H286" s="5">
        <f>AVERAGE([1]MI_9_current_max_temp!G9319,[2]MI_9_current_min_temp!G9319)</f>
        <v>22.440292499999998</v>
      </c>
      <c r="I286" s="5">
        <f>AVERAGE([1]MI_9_current_max_temp!H9319,[2]MI_9_current_min_temp!H9319)</f>
        <v>24.187871000000001</v>
      </c>
      <c r="J286" s="5">
        <f>AVERAGE([1]MI_9_current_max_temp!I9319,[2]MI_9_current_min_temp!I9319)</f>
        <v>22.949565999999997</v>
      </c>
      <c r="K286" s="5">
        <f>AVERAGE([1]MI_9_current_max_temp!J9319,[2]MI_9_current_min_temp!J9319)</f>
        <v>22.0773355</v>
      </c>
    </row>
    <row r="287" spans="1:11" s="4" customFormat="1" x14ac:dyDescent="0.35">
      <c r="A287" t="s">
        <v>2645</v>
      </c>
      <c r="B287" t="s">
        <v>2056</v>
      </c>
      <c r="C287" s="5">
        <f>AVERAGE([1]MI_9_current_max_temp!B9320,[2]MI_9_current_min_temp!B9320)</f>
        <v>23.455216499999999</v>
      </c>
      <c r="D287" s="5">
        <f>AVERAGE([1]MI_9_current_max_temp!C9320,[2]MI_9_current_min_temp!C9320)</f>
        <v>23.4020385</v>
      </c>
      <c r="E287" s="5">
        <f>AVERAGE([1]MI_9_current_max_temp!D9320,[2]MI_9_current_min_temp!D9320)</f>
        <v>24.355708</v>
      </c>
      <c r="F287" s="5">
        <f>AVERAGE([1]MI_9_current_max_temp!E9320,[2]MI_9_current_min_temp!E9320)</f>
        <v>22.804676499999999</v>
      </c>
      <c r="G287" s="5">
        <f>AVERAGE([1]MI_9_current_max_temp!F9320,[2]MI_9_current_min_temp!F9320)</f>
        <v>24.560313000000001</v>
      </c>
      <c r="H287" s="5">
        <f>AVERAGE([1]MI_9_current_max_temp!G9320,[2]MI_9_current_min_temp!G9320)</f>
        <v>22.870076000000001</v>
      </c>
      <c r="I287" s="5">
        <f>AVERAGE([1]MI_9_current_max_temp!H9320,[2]MI_9_current_min_temp!H9320)</f>
        <v>24.875028499999999</v>
      </c>
      <c r="J287" s="5">
        <f>AVERAGE([1]MI_9_current_max_temp!I9320,[2]MI_9_current_min_temp!I9320)</f>
        <v>22.7229925</v>
      </c>
      <c r="K287" s="5">
        <f>AVERAGE([1]MI_9_current_max_temp!J9320,[2]MI_9_current_min_temp!J9320)</f>
        <v>22.161043499999998</v>
      </c>
    </row>
    <row r="288" spans="1:11" s="4" customFormat="1" x14ac:dyDescent="0.35">
      <c r="A288" t="s">
        <v>2646</v>
      </c>
      <c r="B288" t="s">
        <v>2057</v>
      </c>
      <c r="C288" s="5">
        <f>AVERAGE([1]MI_9_current_max_temp!B9321,[2]MI_9_current_min_temp!B9321)</f>
        <v>23.7429205</v>
      </c>
      <c r="D288" s="5">
        <f>AVERAGE([1]MI_9_current_max_temp!C9321,[2]MI_9_current_min_temp!C9321)</f>
        <v>23.6676115</v>
      </c>
      <c r="E288" s="5">
        <f>AVERAGE([1]MI_9_current_max_temp!D9321,[2]MI_9_current_min_temp!D9321)</f>
        <v>23.6740925</v>
      </c>
      <c r="F288" s="5">
        <f>AVERAGE([1]MI_9_current_max_temp!E9321,[2]MI_9_current_min_temp!E9321)</f>
        <v>23.781214499999997</v>
      </c>
      <c r="G288" s="5">
        <f>AVERAGE([1]MI_9_current_max_temp!F9321,[2]MI_9_current_min_temp!F9321)</f>
        <v>23.384259</v>
      </c>
      <c r="H288" s="5">
        <f>AVERAGE([1]MI_9_current_max_temp!G9321,[2]MI_9_current_min_temp!G9321)</f>
        <v>23.7154785</v>
      </c>
      <c r="I288" s="5">
        <f>AVERAGE([1]MI_9_current_max_temp!H9321,[2]MI_9_current_min_temp!H9321)</f>
        <v>24.126037</v>
      </c>
      <c r="J288" s="5">
        <f>AVERAGE([1]MI_9_current_max_temp!I9321,[2]MI_9_current_min_temp!I9321)</f>
        <v>23.283290000000001</v>
      </c>
      <c r="K288" s="5">
        <f>AVERAGE([1]MI_9_current_max_temp!J9321,[2]MI_9_current_min_temp!J9321)</f>
        <v>22.853995000000001</v>
      </c>
    </row>
    <row r="289" spans="1:11" s="4" customFormat="1" x14ac:dyDescent="0.35">
      <c r="A289" t="s">
        <v>2647</v>
      </c>
      <c r="B289" t="s">
        <v>2058</v>
      </c>
      <c r="C289" s="5">
        <f>AVERAGE([1]MI_9_current_max_temp!B9322,[2]MI_9_current_min_temp!B9322)</f>
        <v>21.431457000000002</v>
      </c>
      <c r="D289" s="5">
        <f>AVERAGE([1]MI_9_current_max_temp!C9322,[2]MI_9_current_min_temp!C9322)</f>
        <v>20.5034685</v>
      </c>
      <c r="E289" s="5">
        <f>AVERAGE([1]MI_9_current_max_temp!D9322,[2]MI_9_current_min_temp!D9322)</f>
        <v>20.724034500000002</v>
      </c>
      <c r="F289" s="5">
        <f>AVERAGE([1]MI_9_current_max_temp!E9322,[2]MI_9_current_min_temp!E9322)</f>
        <v>20.76961</v>
      </c>
      <c r="G289" s="5">
        <f>AVERAGE([1]MI_9_current_max_temp!F9322,[2]MI_9_current_min_temp!F9322)</f>
        <v>20.195992499999999</v>
      </c>
      <c r="H289" s="5">
        <f>AVERAGE([1]MI_9_current_max_temp!G9322,[2]MI_9_current_min_temp!G9322)</f>
        <v>20.9444455</v>
      </c>
      <c r="I289" s="5">
        <f>AVERAGE([1]MI_9_current_max_temp!H9322,[2]MI_9_current_min_temp!H9322)</f>
        <v>19.572755000000001</v>
      </c>
      <c r="J289" s="5">
        <f>AVERAGE([1]MI_9_current_max_temp!I9322,[2]MI_9_current_min_temp!I9322)</f>
        <v>20.6527645</v>
      </c>
      <c r="K289" s="5">
        <f>AVERAGE([1]MI_9_current_max_temp!J9322,[2]MI_9_current_min_temp!J9322)</f>
        <v>19.615403499999999</v>
      </c>
    </row>
    <row r="290" spans="1:11" s="4" customFormat="1" x14ac:dyDescent="0.35">
      <c r="A290" t="s">
        <v>2648</v>
      </c>
      <c r="B290" t="s">
        <v>2059</v>
      </c>
      <c r="C290" s="5">
        <f>AVERAGE([1]MI_9_current_max_temp!B9323,[2]MI_9_current_min_temp!B9323)</f>
        <v>16.935935000000001</v>
      </c>
      <c r="D290" s="5">
        <f>AVERAGE([1]MI_9_current_max_temp!C9323,[2]MI_9_current_min_temp!C9323)</f>
        <v>16.3561765</v>
      </c>
      <c r="E290" s="5">
        <f>AVERAGE([1]MI_9_current_max_temp!D9323,[2]MI_9_current_min_temp!D9323)</f>
        <v>18.0045875</v>
      </c>
      <c r="F290" s="5">
        <f>AVERAGE([1]MI_9_current_max_temp!E9323,[2]MI_9_current_min_temp!E9323)</f>
        <v>15.490440500000002</v>
      </c>
      <c r="G290" s="5">
        <f>AVERAGE([1]MI_9_current_max_temp!F9323,[2]MI_9_current_min_temp!F9323)</f>
        <v>16.823916499999999</v>
      </c>
      <c r="H290" s="5">
        <f>AVERAGE([1]MI_9_current_max_temp!G9323,[2]MI_9_current_min_temp!G9323)</f>
        <v>16.080969</v>
      </c>
      <c r="I290" s="5">
        <f>AVERAGE([1]MI_9_current_max_temp!H9323,[2]MI_9_current_min_temp!H9323)</f>
        <v>17.002068000000001</v>
      </c>
      <c r="J290" s="5">
        <f>AVERAGE([1]MI_9_current_max_temp!I9323,[2]MI_9_current_min_temp!I9323)</f>
        <v>17.137245</v>
      </c>
      <c r="K290" s="5">
        <f>AVERAGE([1]MI_9_current_max_temp!J9323,[2]MI_9_current_min_temp!J9323)</f>
        <v>15.891510500000001</v>
      </c>
    </row>
    <row r="291" spans="1:11" s="4" customFormat="1" x14ac:dyDescent="0.35">
      <c r="A291" t="s">
        <v>2649</v>
      </c>
      <c r="B291" t="s">
        <v>2060</v>
      </c>
      <c r="C291" s="5">
        <f>AVERAGE([1]MI_9_current_max_temp!B9324,[2]MI_9_current_min_temp!B9324)</f>
        <v>16.037984000000002</v>
      </c>
      <c r="D291" s="5">
        <f>AVERAGE([1]MI_9_current_max_temp!C9324,[2]MI_9_current_min_temp!C9324)</f>
        <v>15.730753</v>
      </c>
      <c r="E291" s="5">
        <f>AVERAGE([1]MI_9_current_max_temp!D9324,[2]MI_9_current_min_temp!D9324)</f>
        <v>16.399265499999998</v>
      </c>
      <c r="F291" s="5">
        <f>AVERAGE([1]MI_9_current_max_temp!E9324,[2]MI_9_current_min_temp!E9324)</f>
        <v>15.60492065</v>
      </c>
      <c r="G291" s="5">
        <f>AVERAGE([1]MI_9_current_max_temp!F9324,[2]MI_9_current_min_temp!F9324)</f>
        <v>16.975345000000001</v>
      </c>
      <c r="H291" s="5">
        <f>AVERAGE([1]MI_9_current_max_temp!G9324,[2]MI_9_current_min_temp!G9324)</f>
        <v>14.9909873</v>
      </c>
      <c r="I291" s="5">
        <f>AVERAGE([1]MI_9_current_max_temp!H9324,[2]MI_9_current_min_temp!H9324)</f>
        <v>15.629853499999999</v>
      </c>
      <c r="J291" s="5">
        <f>AVERAGE([1]MI_9_current_max_temp!I9324,[2]MI_9_current_min_temp!I9324)</f>
        <v>16.155118850000001</v>
      </c>
      <c r="K291" s="5">
        <f>AVERAGE([1]MI_9_current_max_temp!J9324,[2]MI_9_current_min_temp!J9324)</f>
        <v>16.308253499999999</v>
      </c>
    </row>
    <row r="292" spans="1:11" s="4" customFormat="1" x14ac:dyDescent="0.35">
      <c r="A292" t="s">
        <v>2650</v>
      </c>
      <c r="B292" t="s">
        <v>2061</v>
      </c>
      <c r="C292" s="5">
        <f>AVERAGE([1]MI_9_current_max_temp!B9325,[2]MI_9_current_min_temp!B9325)</f>
        <v>19.9681295</v>
      </c>
      <c r="D292" s="5">
        <f>AVERAGE([1]MI_9_current_max_temp!C9325,[2]MI_9_current_min_temp!C9325)</f>
        <v>19.977674499999999</v>
      </c>
      <c r="E292" s="5">
        <f>AVERAGE([1]MI_9_current_max_temp!D9325,[2]MI_9_current_min_temp!D9325)</f>
        <v>21.235400500000001</v>
      </c>
      <c r="F292" s="5">
        <f>AVERAGE([1]MI_9_current_max_temp!E9325,[2]MI_9_current_min_temp!E9325)</f>
        <v>21.123973499999998</v>
      </c>
      <c r="G292" s="5">
        <f>AVERAGE([1]MI_9_current_max_temp!F9325,[2]MI_9_current_min_temp!F9325)</f>
        <v>20.064187499999999</v>
      </c>
      <c r="H292" s="5">
        <f>AVERAGE([1]MI_9_current_max_temp!G9325,[2]MI_9_current_min_temp!G9325)</f>
        <v>20.068178500000002</v>
      </c>
      <c r="I292" s="5">
        <f>AVERAGE([1]MI_9_current_max_temp!H9325,[2]MI_9_current_min_temp!H9325)</f>
        <v>20.1965255</v>
      </c>
      <c r="J292" s="5">
        <f>AVERAGE([1]MI_9_current_max_temp!I9325,[2]MI_9_current_min_temp!I9325)</f>
        <v>21.072617999999999</v>
      </c>
      <c r="K292" s="5">
        <f>AVERAGE([1]MI_9_current_max_temp!J9325,[2]MI_9_current_min_temp!J9325)</f>
        <v>20.759886000000002</v>
      </c>
    </row>
    <row r="293" spans="1:11" s="4" customFormat="1" x14ac:dyDescent="0.35">
      <c r="A293" t="s">
        <v>2651</v>
      </c>
      <c r="B293" t="s">
        <v>2062</v>
      </c>
      <c r="C293" s="5">
        <f>AVERAGE([1]MI_9_current_max_temp!B9326,[2]MI_9_current_min_temp!B9326)</f>
        <v>19.890436999999999</v>
      </c>
      <c r="D293" s="5">
        <f>AVERAGE([1]MI_9_current_max_temp!C9326,[2]MI_9_current_min_temp!C9326)</f>
        <v>18.442639999999997</v>
      </c>
      <c r="E293" s="5">
        <f>AVERAGE([1]MI_9_current_max_temp!D9326,[2]MI_9_current_min_temp!D9326)</f>
        <v>19.304696</v>
      </c>
      <c r="F293" s="5">
        <f>AVERAGE([1]MI_9_current_max_temp!E9326,[2]MI_9_current_min_temp!E9326)</f>
        <v>18.054440499999998</v>
      </c>
      <c r="G293" s="5">
        <f>AVERAGE([1]MI_9_current_max_temp!F9326,[2]MI_9_current_min_temp!F9326)</f>
        <v>18.824585499999998</v>
      </c>
      <c r="H293" s="5">
        <f>AVERAGE([1]MI_9_current_max_temp!G9326,[2]MI_9_current_min_temp!G9326)</f>
        <v>18.652189999999997</v>
      </c>
      <c r="I293" s="5">
        <f>AVERAGE([1]MI_9_current_max_temp!H9326,[2]MI_9_current_min_temp!H9326)</f>
        <v>18.5193905</v>
      </c>
      <c r="J293" s="5">
        <f>AVERAGE([1]MI_9_current_max_temp!I9326,[2]MI_9_current_min_temp!I9326)</f>
        <v>18.600887999999998</v>
      </c>
      <c r="K293" s="5">
        <f>AVERAGE([1]MI_9_current_max_temp!J9326,[2]MI_9_current_min_temp!J9326)</f>
        <v>17.688651499999999</v>
      </c>
    </row>
    <row r="294" spans="1:11" s="4" customFormat="1" x14ac:dyDescent="0.35">
      <c r="A294" t="s">
        <v>2652</v>
      </c>
      <c r="B294" t="s">
        <v>2063</v>
      </c>
      <c r="C294" s="5">
        <f>AVERAGE([1]MI_9_current_max_temp!B9327,[2]MI_9_current_min_temp!B9327)</f>
        <v>16.491775000000001</v>
      </c>
      <c r="D294" s="5">
        <f>AVERAGE([1]MI_9_current_max_temp!C9327,[2]MI_9_current_min_temp!C9327)</f>
        <v>16.345259500000001</v>
      </c>
      <c r="E294" s="5">
        <f>AVERAGE([1]MI_9_current_max_temp!D9327,[2]MI_9_current_min_temp!D9327)</f>
        <v>17.728828</v>
      </c>
      <c r="F294" s="5">
        <f>AVERAGE([1]MI_9_current_max_temp!E9327,[2]MI_9_current_min_temp!E9327)</f>
        <v>15.659020999999999</v>
      </c>
      <c r="G294" s="5">
        <f>AVERAGE([1]MI_9_current_max_temp!F9327,[2]MI_9_current_min_temp!F9327)</f>
        <v>17.220115499999999</v>
      </c>
      <c r="H294" s="5">
        <f>AVERAGE([1]MI_9_current_max_temp!G9327,[2]MI_9_current_min_temp!G9327)</f>
        <v>15.7256815</v>
      </c>
      <c r="I294" s="5">
        <f>AVERAGE([1]MI_9_current_max_temp!H9327,[2]MI_9_current_min_temp!H9327)</f>
        <v>16.053558500000001</v>
      </c>
      <c r="J294" s="5">
        <f>AVERAGE([1]MI_9_current_max_temp!I9327,[2]MI_9_current_min_temp!I9327)</f>
        <v>15.7166975</v>
      </c>
      <c r="K294" s="5">
        <f>AVERAGE([1]MI_9_current_max_temp!J9327,[2]MI_9_current_min_temp!J9327)</f>
        <v>16.465811000000002</v>
      </c>
    </row>
    <row r="295" spans="1:11" s="4" customFormat="1" x14ac:dyDescent="0.35">
      <c r="A295" t="s">
        <v>2653</v>
      </c>
      <c r="B295" t="s">
        <v>2064</v>
      </c>
      <c r="C295" s="5">
        <f>AVERAGE([1]MI_9_current_max_temp!B9328,[2]MI_9_current_min_temp!B9328)</f>
        <v>16.965820999999998</v>
      </c>
      <c r="D295" s="5">
        <f>AVERAGE([1]MI_9_current_max_temp!C9328,[2]MI_9_current_min_temp!C9328)</f>
        <v>17.646211000000001</v>
      </c>
      <c r="E295" s="5">
        <f>AVERAGE([1]MI_9_current_max_temp!D9328,[2]MI_9_current_min_temp!D9328)</f>
        <v>18.091591000000001</v>
      </c>
      <c r="F295" s="5">
        <f>AVERAGE([1]MI_9_current_max_temp!E9328,[2]MI_9_current_min_temp!E9328)</f>
        <v>17.277917500000001</v>
      </c>
      <c r="G295" s="5">
        <f>AVERAGE([1]MI_9_current_max_temp!F9328,[2]MI_9_current_min_temp!F9328)</f>
        <v>17.6766045</v>
      </c>
      <c r="H295" s="5">
        <f>AVERAGE([1]MI_9_current_max_temp!G9328,[2]MI_9_current_min_temp!G9328)</f>
        <v>17.164555999999997</v>
      </c>
      <c r="I295" s="5">
        <f>AVERAGE([1]MI_9_current_max_temp!H9328,[2]MI_9_current_min_temp!H9328)</f>
        <v>17.986187000000001</v>
      </c>
      <c r="J295" s="5">
        <f>AVERAGE([1]MI_9_current_max_temp!I9328,[2]MI_9_current_min_temp!I9328)</f>
        <v>17.038650000000001</v>
      </c>
      <c r="K295" s="5">
        <f>AVERAGE([1]MI_9_current_max_temp!J9328,[2]MI_9_current_min_temp!J9328)</f>
        <v>18.081536</v>
      </c>
    </row>
    <row r="296" spans="1:11" s="4" customFormat="1" x14ac:dyDescent="0.35">
      <c r="A296" t="s">
        <v>2654</v>
      </c>
      <c r="B296" t="s">
        <v>2065</v>
      </c>
      <c r="C296" s="5">
        <f>AVERAGE([1]MI_9_current_max_temp!B9329,[2]MI_9_current_min_temp!B9329)</f>
        <v>18.015807000000002</v>
      </c>
      <c r="D296" s="5">
        <f>AVERAGE([1]MI_9_current_max_temp!C9329,[2]MI_9_current_min_temp!C9329)</f>
        <v>18.819482000000001</v>
      </c>
      <c r="E296" s="5">
        <f>AVERAGE([1]MI_9_current_max_temp!D9329,[2]MI_9_current_min_temp!D9329)</f>
        <v>19.560518000000002</v>
      </c>
      <c r="F296" s="5">
        <f>AVERAGE([1]MI_9_current_max_temp!E9329,[2]MI_9_current_min_temp!E9329)</f>
        <v>18.464772</v>
      </c>
      <c r="G296" s="5">
        <f>AVERAGE([1]MI_9_current_max_temp!F9329,[2]MI_9_current_min_temp!F9329)</f>
        <v>19.465368000000002</v>
      </c>
      <c r="H296" s="5">
        <f>AVERAGE([1]MI_9_current_max_temp!G9329,[2]MI_9_current_min_temp!G9329)</f>
        <v>18.323084000000001</v>
      </c>
      <c r="I296" s="5">
        <f>AVERAGE([1]MI_9_current_max_temp!H9329,[2]MI_9_current_min_temp!H9329)</f>
        <v>18.344916999999999</v>
      </c>
      <c r="J296" s="5">
        <f>AVERAGE([1]MI_9_current_max_temp!I9329,[2]MI_9_current_min_temp!I9329)</f>
        <v>18.100193000000001</v>
      </c>
      <c r="K296" s="5">
        <f>AVERAGE([1]MI_9_current_max_temp!J9329,[2]MI_9_current_min_temp!J9329)</f>
        <v>18.068238000000001</v>
      </c>
    </row>
    <row r="297" spans="1:11" s="4" customFormat="1" x14ac:dyDescent="0.35">
      <c r="A297" t="s">
        <v>2655</v>
      </c>
      <c r="B297" t="s">
        <v>2066</v>
      </c>
      <c r="C297" s="5">
        <f>AVERAGE([1]MI_9_current_max_temp!B9330,[2]MI_9_current_min_temp!B9330)</f>
        <v>19.755958</v>
      </c>
      <c r="D297" s="5">
        <f>AVERAGE([1]MI_9_current_max_temp!C9330,[2]MI_9_current_min_temp!C9330)</f>
        <v>19.57295925</v>
      </c>
      <c r="E297" s="5">
        <f>AVERAGE([1]MI_9_current_max_temp!D9330,[2]MI_9_current_min_temp!D9330)</f>
        <v>20.4587395</v>
      </c>
      <c r="F297" s="5">
        <f>AVERAGE([1]MI_9_current_max_temp!E9330,[2]MI_9_current_min_temp!E9330)</f>
        <v>17.960072499999999</v>
      </c>
      <c r="G297" s="5">
        <f>AVERAGE([1]MI_9_current_max_temp!F9330,[2]MI_9_current_min_temp!F9330)</f>
        <v>20.192413500000001</v>
      </c>
      <c r="H297" s="5">
        <f>AVERAGE([1]MI_9_current_max_temp!G9330,[2]MI_9_current_min_temp!G9330)</f>
        <v>19.307701000000002</v>
      </c>
      <c r="I297" s="5">
        <f>AVERAGE([1]MI_9_current_max_temp!H9330,[2]MI_9_current_min_temp!H9330)</f>
        <v>19.7597685</v>
      </c>
      <c r="J297" s="5">
        <f>AVERAGE([1]MI_9_current_max_temp!I9330,[2]MI_9_current_min_temp!I9330)</f>
        <v>19.624950500000001</v>
      </c>
      <c r="K297" s="5">
        <f>AVERAGE([1]MI_9_current_max_temp!J9330,[2]MI_9_current_min_temp!J9330)</f>
        <v>18.448896999999999</v>
      </c>
    </row>
    <row r="298" spans="1:11" s="4" customFormat="1" x14ac:dyDescent="0.35">
      <c r="A298" t="s">
        <v>2656</v>
      </c>
      <c r="B298" t="s">
        <v>2067</v>
      </c>
      <c r="C298" s="5">
        <f>AVERAGE([1]MI_9_current_max_temp!B9331,[2]MI_9_current_min_temp!B9331)</f>
        <v>19.182246499999998</v>
      </c>
      <c r="D298" s="5">
        <f>AVERAGE([1]MI_9_current_max_temp!C9331,[2]MI_9_current_min_temp!C9331)</f>
        <v>19.081726500000002</v>
      </c>
      <c r="E298" s="5">
        <f>AVERAGE([1]MI_9_current_max_temp!D9331,[2]MI_9_current_min_temp!D9331)</f>
        <v>20.078619</v>
      </c>
      <c r="F298" s="5">
        <f>AVERAGE([1]MI_9_current_max_temp!E9331,[2]MI_9_current_min_temp!E9331)</f>
        <v>19.000718499999998</v>
      </c>
      <c r="G298" s="5">
        <f>AVERAGE([1]MI_9_current_max_temp!F9331,[2]MI_9_current_min_temp!F9331)</f>
        <v>19.499858499999998</v>
      </c>
      <c r="H298" s="5">
        <f>AVERAGE([1]MI_9_current_max_temp!G9331,[2]MI_9_current_min_temp!G9331)</f>
        <v>18.815417</v>
      </c>
      <c r="I298" s="5">
        <f>AVERAGE([1]MI_9_current_max_temp!H9331,[2]MI_9_current_min_temp!H9331)</f>
        <v>18.864826499999999</v>
      </c>
      <c r="J298" s="5">
        <f>AVERAGE([1]MI_9_current_max_temp!I9331,[2]MI_9_current_min_temp!I9331)</f>
        <v>20.034794000000002</v>
      </c>
      <c r="K298" s="5">
        <f>AVERAGE([1]MI_9_current_max_temp!J9331,[2]MI_9_current_min_temp!J9331)</f>
        <v>20.022524499999999</v>
      </c>
    </row>
    <row r="299" spans="1:11" s="4" customFormat="1" x14ac:dyDescent="0.35">
      <c r="A299" t="s">
        <v>2657</v>
      </c>
      <c r="B299" t="s">
        <v>2068</v>
      </c>
      <c r="C299" s="5">
        <f>AVERAGE([1]MI_9_current_max_temp!B9332,[2]MI_9_current_min_temp!B9332)</f>
        <v>20.707311000000001</v>
      </c>
      <c r="D299" s="5">
        <f>AVERAGE([1]MI_9_current_max_temp!C9332,[2]MI_9_current_min_temp!C9332)</f>
        <v>21.219786499999998</v>
      </c>
      <c r="E299" s="5">
        <f>AVERAGE([1]MI_9_current_max_temp!D9332,[2]MI_9_current_min_temp!D9332)</f>
        <v>22.339385999999998</v>
      </c>
      <c r="F299" s="5">
        <f>AVERAGE([1]MI_9_current_max_temp!E9332,[2]MI_9_current_min_temp!E9332)</f>
        <v>20.976408500000002</v>
      </c>
      <c r="G299" s="5">
        <f>AVERAGE([1]MI_9_current_max_temp!F9332,[2]MI_9_current_min_temp!F9332)</f>
        <v>21.863045</v>
      </c>
      <c r="H299" s="5">
        <f>AVERAGE([1]MI_9_current_max_temp!G9332,[2]MI_9_current_min_temp!G9332)</f>
        <v>20.727007749999999</v>
      </c>
      <c r="I299" s="5">
        <f>AVERAGE([1]MI_9_current_max_temp!H9332,[2]MI_9_current_min_temp!H9332)</f>
        <v>20.6509745</v>
      </c>
      <c r="J299" s="5">
        <f>AVERAGE([1]MI_9_current_max_temp!I9332,[2]MI_9_current_min_temp!I9332)</f>
        <v>20.417532999999999</v>
      </c>
      <c r="K299" s="5">
        <f>AVERAGE([1]MI_9_current_max_temp!J9332,[2]MI_9_current_min_temp!J9332)</f>
        <v>22.111756</v>
      </c>
    </row>
    <row r="300" spans="1:11" s="4" customFormat="1" x14ac:dyDescent="0.35">
      <c r="A300" t="s">
        <v>2658</v>
      </c>
      <c r="B300" t="s">
        <v>2069</v>
      </c>
      <c r="C300" s="5">
        <f>AVERAGE([1]MI_9_current_max_temp!B9333,[2]MI_9_current_min_temp!B9333)</f>
        <v>22.646583499999998</v>
      </c>
      <c r="D300" s="5">
        <f>AVERAGE([1]MI_9_current_max_temp!C9333,[2]MI_9_current_min_temp!C9333)</f>
        <v>22.846232499999999</v>
      </c>
      <c r="E300" s="5">
        <f>AVERAGE([1]MI_9_current_max_temp!D9333,[2]MI_9_current_min_temp!D9333)</f>
        <v>23.719346999999999</v>
      </c>
      <c r="F300" s="5">
        <f>AVERAGE([1]MI_9_current_max_temp!E9333,[2]MI_9_current_min_temp!E9333)</f>
        <v>22.742948500000001</v>
      </c>
      <c r="G300" s="5">
        <f>AVERAGE([1]MI_9_current_max_temp!F9333,[2]MI_9_current_min_temp!F9333)</f>
        <v>23.262728000000003</v>
      </c>
      <c r="H300" s="5">
        <f>AVERAGE([1]MI_9_current_max_temp!G9333,[2]MI_9_current_min_temp!G9333)</f>
        <v>22.479722500000001</v>
      </c>
      <c r="I300" s="5">
        <f>AVERAGE([1]MI_9_current_max_temp!H9333,[2]MI_9_current_min_temp!H9333)</f>
        <v>23.503946499999998</v>
      </c>
      <c r="J300" s="5">
        <f>AVERAGE([1]MI_9_current_max_temp!I9333,[2]MI_9_current_min_temp!I9333)</f>
        <v>22.845043</v>
      </c>
      <c r="K300" s="5">
        <f>AVERAGE([1]MI_9_current_max_temp!J9333,[2]MI_9_current_min_temp!J9333)</f>
        <v>23.711174</v>
      </c>
    </row>
    <row r="301" spans="1:11" s="4" customFormat="1" x14ac:dyDescent="0.35">
      <c r="A301" t="s">
        <v>2659</v>
      </c>
      <c r="B301" t="s">
        <v>2070</v>
      </c>
      <c r="C301" s="5">
        <f>AVERAGE([1]MI_9_current_max_temp!B9334,[2]MI_9_current_min_temp!B9334)</f>
        <v>23.665055500000001</v>
      </c>
      <c r="D301" s="5">
        <f>AVERAGE([1]MI_9_current_max_temp!C9334,[2]MI_9_current_min_temp!C9334)</f>
        <v>23.061540000000001</v>
      </c>
      <c r="E301" s="5">
        <f>AVERAGE([1]MI_9_current_max_temp!D9334,[2]MI_9_current_min_temp!D9334)</f>
        <v>23.1745515</v>
      </c>
      <c r="F301" s="5">
        <f>AVERAGE([1]MI_9_current_max_temp!E9334,[2]MI_9_current_min_temp!E9334)</f>
        <v>22.965229000000001</v>
      </c>
      <c r="G301" s="5">
        <f>AVERAGE([1]MI_9_current_max_temp!F9334,[2]MI_9_current_min_temp!F9334)</f>
        <v>23.3791625</v>
      </c>
      <c r="H301" s="5">
        <f>AVERAGE([1]MI_9_current_max_temp!G9334,[2]MI_9_current_min_temp!G9334)</f>
        <v>22.936334500000001</v>
      </c>
      <c r="I301" s="5">
        <f>AVERAGE([1]MI_9_current_max_temp!H9334,[2]MI_9_current_min_temp!H9334)</f>
        <v>23.194615499999998</v>
      </c>
      <c r="J301" s="5">
        <f>AVERAGE([1]MI_9_current_max_temp!I9334,[2]MI_9_current_min_temp!I9334)</f>
        <v>23.112261</v>
      </c>
      <c r="K301" s="5">
        <f>AVERAGE([1]MI_9_current_max_temp!J9334,[2]MI_9_current_min_temp!J9334)</f>
        <v>23.284162000000002</v>
      </c>
    </row>
    <row r="302" spans="1:11" s="4" customFormat="1" x14ac:dyDescent="0.35">
      <c r="A302" t="s">
        <v>2660</v>
      </c>
      <c r="B302" t="s">
        <v>2071</v>
      </c>
      <c r="C302" s="5">
        <f>AVERAGE([1]MI_9_current_max_temp!B9335,[2]MI_9_current_min_temp!B9335)</f>
        <v>21.887397</v>
      </c>
      <c r="D302" s="5">
        <f>AVERAGE([1]MI_9_current_max_temp!C9335,[2]MI_9_current_min_temp!C9335)</f>
        <v>22.272337</v>
      </c>
      <c r="E302" s="5">
        <f>AVERAGE([1]MI_9_current_max_temp!D9335,[2]MI_9_current_min_temp!D9335)</f>
        <v>21.777887</v>
      </c>
      <c r="F302" s="5">
        <f>AVERAGE([1]MI_9_current_max_temp!E9335,[2]MI_9_current_min_temp!E9335)</f>
        <v>21.799723499999999</v>
      </c>
      <c r="G302" s="5">
        <f>AVERAGE([1]MI_9_current_max_temp!F9335,[2]MI_9_current_min_temp!F9335)</f>
        <v>21.726528500000001</v>
      </c>
      <c r="H302" s="5">
        <f>AVERAGE([1]MI_9_current_max_temp!G9335,[2]MI_9_current_min_temp!G9335)</f>
        <v>21.993822999999999</v>
      </c>
      <c r="I302" s="5">
        <f>AVERAGE([1]MI_9_current_max_temp!H9335,[2]MI_9_current_min_temp!H9335)</f>
        <v>22.285743500000002</v>
      </c>
      <c r="J302" s="5">
        <f>AVERAGE([1]MI_9_current_max_temp!I9335,[2]MI_9_current_min_temp!I9335)</f>
        <v>21.596005999999999</v>
      </c>
      <c r="K302" s="5">
        <f>AVERAGE([1]MI_9_current_max_temp!J9335,[2]MI_9_current_min_temp!J9335)</f>
        <v>22.472163999999999</v>
      </c>
    </row>
    <row r="303" spans="1:11" s="4" customFormat="1" x14ac:dyDescent="0.35">
      <c r="A303" t="s">
        <v>2661</v>
      </c>
      <c r="B303" t="s">
        <v>2072</v>
      </c>
      <c r="C303" s="5">
        <f>AVERAGE([1]MI_9_current_max_temp!B9336,[2]MI_9_current_min_temp!B9336)</f>
        <v>20.985692</v>
      </c>
      <c r="D303" s="5">
        <f>AVERAGE([1]MI_9_current_max_temp!C9336,[2]MI_9_current_min_temp!C9336)</f>
        <v>21.0011695</v>
      </c>
      <c r="E303" s="5">
        <f>AVERAGE([1]MI_9_current_max_temp!D9336,[2]MI_9_current_min_temp!D9336)</f>
        <v>20.703200500000001</v>
      </c>
      <c r="F303" s="5">
        <f>AVERAGE([1]MI_9_current_max_temp!E9336,[2]MI_9_current_min_temp!E9336)</f>
        <v>20.589371499999999</v>
      </c>
      <c r="G303" s="5">
        <f>AVERAGE([1]MI_9_current_max_temp!F9336,[2]MI_9_current_min_temp!F9336)</f>
        <v>20.939109500000001</v>
      </c>
      <c r="H303" s="5">
        <f>AVERAGE([1]MI_9_current_max_temp!G9336,[2]MI_9_current_min_temp!G9336)</f>
        <v>20.636229499999999</v>
      </c>
      <c r="I303" s="5">
        <f>AVERAGE([1]MI_9_current_max_temp!H9336,[2]MI_9_current_min_temp!H9336)</f>
        <v>21.222706500000001</v>
      </c>
      <c r="J303" s="5">
        <f>AVERAGE([1]MI_9_current_max_temp!I9336,[2]MI_9_current_min_temp!I9336)</f>
        <v>21.628695749999999</v>
      </c>
      <c r="K303" s="5">
        <f>AVERAGE([1]MI_9_current_max_temp!J9336,[2]MI_9_current_min_temp!J9336)</f>
        <v>20.965798499999998</v>
      </c>
    </row>
    <row r="304" spans="1:11" s="4" customFormat="1" x14ac:dyDescent="0.35">
      <c r="A304" t="s">
        <v>2662</v>
      </c>
      <c r="B304" t="s">
        <v>2073</v>
      </c>
      <c r="C304" s="5">
        <f>AVERAGE([1]MI_9_current_max_temp!B9337,[2]MI_9_current_min_temp!B9337)</f>
        <v>20.452233999999997</v>
      </c>
      <c r="D304" s="5">
        <f>AVERAGE([1]MI_9_current_max_temp!C9337,[2]MI_9_current_min_temp!C9337)</f>
        <v>20.105341499999998</v>
      </c>
      <c r="E304" s="5">
        <f>AVERAGE([1]MI_9_current_max_temp!D9337,[2]MI_9_current_min_temp!D9337)</f>
        <v>20.5390345</v>
      </c>
      <c r="F304" s="5">
        <f>AVERAGE([1]MI_9_current_max_temp!E9337,[2]MI_9_current_min_temp!E9337)</f>
        <v>19.235852000000001</v>
      </c>
      <c r="G304" s="5">
        <f>AVERAGE([1]MI_9_current_max_temp!F9337,[2]MI_9_current_min_temp!F9337)</f>
        <v>20.379727500000001</v>
      </c>
      <c r="H304" s="5">
        <f>AVERAGE([1]MI_9_current_max_temp!G9337,[2]MI_9_current_min_temp!G9337)</f>
        <v>19.753147500000001</v>
      </c>
      <c r="I304" s="5">
        <f>AVERAGE([1]MI_9_current_max_temp!H9337,[2]MI_9_current_min_temp!H9337)</f>
        <v>20.123130499999998</v>
      </c>
      <c r="J304" s="5">
        <f>AVERAGE([1]MI_9_current_max_temp!I9337,[2]MI_9_current_min_temp!I9337)</f>
        <v>20.486456</v>
      </c>
      <c r="K304" s="5">
        <f>AVERAGE([1]MI_9_current_max_temp!J9337,[2]MI_9_current_min_temp!J9337)</f>
        <v>20.281700499999999</v>
      </c>
    </row>
    <row r="305" spans="1:11" s="4" customFormat="1" x14ac:dyDescent="0.35">
      <c r="A305" t="s">
        <v>2663</v>
      </c>
      <c r="B305" t="s">
        <v>2074</v>
      </c>
      <c r="C305" s="5">
        <f>AVERAGE([1]MI_9_current_max_temp!B9338,[2]MI_9_current_min_temp!B9338)</f>
        <v>18.723618500000001</v>
      </c>
      <c r="D305" s="5">
        <f>AVERAGE([1]MI_9_current_max_temp!C9338,[2]MI_9_current_min_temp!C9338)</f>
        <v>18.3589755</v>
      </c>
      <c r="E305" s="5">
        <f>AVERAGE([1]MI_9_current_max_temp!D9338,[2]MI_9_current_min_temp!D9338)</f>
        <v>19.333637500000002</v>
      </c>
      <c r="F305" s="5">
        <f>AVERAGE([1]MI_9_current_max_temp!E9338,[2]MI_9_current_min_temp!E9338)</f>
        <v>17.817095999999999</v>
      </c>
      <c r="G305" s="5">
        <f>AVERAGE([1]MI_9_current_max_temp!F9338,[2]MI_9_current_min_temp!F9338)</f>
        <v>19.048847500000001</v>
      </c>
      <c r="H305" s="5">
        <f>AVERAGE([1]MI_9_current_max_temp!G9338,[2]MI_9_current_min_temp!G9338)</f>
        <v>17.901611500000001</v>
      </c>
      <c r="I305" s="5">
        <f>AVERAGE([1]MI_9_current_max_temp!H9338,[2]MI_9_current_min_temp!H9338)</f>
        <v>18.0513175</v>
      </c>
      <c r="J305" s="5">
        <f>AVERAGE([1]MI_9_current_max_temp!I9338,[2]MI_9_current_min_temp!I9338)</f>
        <v>18.523194</v>
      </c>
      <c r="K305" s="5">
        <f>AVERAGE([1]MI_9_current_max_temp!J9338,[2]MI_9_current_min_temp!J9338)</f>
        <v>18.405729000000001</v>
      </c>
    </row>
    <row r="306" spans="1:11" s="4" customFormat="1" x14ac:dyDescent="0.35">
      <c r="A306" t="s">
        <v>2664</v>
      </c>
      <c r="B306" t="s">
        <v>2075</v>
      </c>
      <c r="C306" s="5">
        <f>AVERAGE([1]MI_9_current_max_temp!B9339,[2]MI_9_current_min_temp!B9339)</f>
        <v>18.230263999999998</v>
      </c>
      <c r="D306" s="5">
        <f>AVERAGE([1]MI_9_current_max_temp!C9339,[2]MI_9_current_min_temp!C9339)</f>
        <v>17.376070500000001</v>
      </c>
      <c r="E306" s="5">
        <f>AVERAGE([1]MI_9_current_max_temp!D9339,[2]MI_9_current_min_temp!D9339)</f>
        <v>17.737523500000002</v>
      </c>
      <c r="F306" s="5">
        <f>AVERAGE([1]MI_9_current_max_temp!E9339,[2]MI_9_current_min_temp!E9339)</f>
        <v>16.320035500000003</v>
      </c>
      <c r="G306" s="5">
        <f>AVERAGE([1]MI_9_current_max_temp!F9339,[2]MI_9_current_min_temp!F9339)</f>
        <v>17.129646999999999</v>
      </c>
      <c r="H306" s="5">
        <f>AVERAGE([1]MI_9_current_max_temp!G9339,[2]MI_9_current_min_temp!G9339)</f>
        <v>17.250696999999999</v>
      </c>
      <c r="I306" s="5">
        <f>AVERAGE([1]MI_9_current_max_temp!H9339,[2]MI_9_current_min_temp!H9339)</f>
        <v>17.967542000000002</v>
      </c>
      <c r="J306" s="5">
        <f>AVERAGE([1]MI_9_current_max_temp!I9339,[2]MI_9_current_min_temp!I9339)</f>
        <v>18.056134999999998</v>
      </c>
      <c r="K306" s="5">
        <f>AVERAGE([1]MI_9_current_max_temp!J9339,[2]MI_9_current_min_temp!J9339)</f>
        <v>17.007807499999998</v>
      </c>
    </row>
    <row r="307" spans="1:11" s="4" customFormat="1" x14ac:dyDescent="0.35">
      <c r="A307" t="s">
        <v>2665</v>
      </c>
      <c r="B307" t="s">
        <v>2076</v>
      </c>
      <c r="C307" s="5">
        <f>AVERAGE([1]MI_9_current_max_temp!B9340,[2]MI_9_current_min_temp!B9340)</f>
        <v>16.6157085</v>
      </c>
      <c r="D307" s="5">
        <f>AVERAGE([1]MI_9_current_max_temp!C9340,[2]MI_9_current_min_temp!C9340)</f>
        <v>15.4679275</v>
      </c>
      <c r="E307" s="5">
        <f>AVERAGE([1]MI_9_current_max_temp!D9340,[2]MI_9_current_min_temp!D9340)</f>
        <v>17.045755999999997</v>
      </c>
      <c r="F307" s="5">
        <f>AVERAGE([1]MI_9_current_max_temp!E9340,[2]MI_9_current_min_temp!E9340)</f>
        <v>14.927753000000001</v>
      </c>
      <c r="G307" s="5">
        <f>AVERAGE([1]MI_9_current_max_temp!F9340,[2]MI_9_current_min_temp!F9340)</f>
        <v>16.150447499999999</v>
      </c>
      <c r="H307" s="5">
        <f>AVERAGE([1]MI_9_current_max_temp!G9340,[2]MI_9_current_min_temp!G9340)</f>
        <v>15.163933</v>
      </c>
      <c r="I307" s="5">
        <f>AVERAGE([1]MI_9_current_max_temp!H9340,[2]MI_9_current_min_temp!H9340)</f>
        <v>14.924297499999998</v>
      </c>
      <c r="J307" s="5">
        <f>AVERAGE([1]MI_9_current_max_temp!I9340,[2]MI_9_current_min_temp!I9340)</f>
        <v>16.873037499999999</v>
      </c>
      <c r="K307" s="5">
        <f>AVERAGE([1]MI_9_current_max_temp!J9340,[2]MI_9_current_min_temp!J9340)</f>
        <v>15.2504755</v>
      </c>
    </row>
    <row r="308" spans="1:11" s="4" customFormat="1" x14ac:dyDescent="0.35">
      <c r="A308" t="s">
        <v>2666</v>
      </c>
      <c r="B308" t="s">
        <v>2077</v>
      </c>
      <c r="C308" s="5">
        <f>AVERAGE([1]MI_9_current_max_temp!B9341,[2]MI_9_current_min_temp!B9341)</f>
        <v>17.307166500000001</v>
      </c>
      <c r="D308" s="5">
        <f>AVERAGE([1]MI_9_current_max_temp!C9341,[2]MI_9_current_min_temp!C9341)</f>
        <v>16.394866499999999</v>
      </c>
      <c r="E308" s="5">
        <f>AVERAGE([1]MI_9_current_max_temp!D9341,[2]MI_9_current_min_temp!D9341)</f>
        <v>16.5853565</v>
      </c>
      <c r="F308" s="5">
        <f>AVERAGE([1]MI_9_current_max_temp!E9341,[2]MI_9_current_min_temp!E9341)</f>
        <v>15.9260915</v>
      </c>
      <c r="G308" s="5">
        <f>AVERAGE([1]MI_9_current_max_temp!F9341,[2]MI_9_current_min_temp!F9341)</f>
        <v>16.642646750000001</v>
      </c>
      <c r="H308" s="5">
        <f>AVERAGE([1]MI_9_current_max_temp!G9341,[2]MI_9_current_min_temp!G9341)</f>
        <v>16.110174000000001</v>
      </c>
      <c r="I308" s="5">
        <f>AVERAGE([1]MI_9_current_max_temp!H9341,[2]MI_9_current_min_temp!H9341)</f>
        <v>16.537425500000001</v>
      </c>
      <c r="J308" s="5">
        <f>AVERAGE([1]MI_9_current_max_temp!I9341,[2]MI_9_current_min_temp!I9341)</f>
        <v>17.962363500000002</v>
      </c>
      <c r="K308" s="5">
        <f>AVERAGE([1]MI_9_current_max_temp!J9341,[2]MI_9_current_min_temp!J9341)</f>
        <v>15.724156000000001</v>
      </c>
    </row>
    <row r="309" spans="1:11" s="4" customFormat="1" x14ac:dyDescent="0.35">
      <c r="A309" t="s">
        <v>2667</v>
      </c>
      <c r="B309" t="s">
        <v>2078</v>
      </c>
      <c r="C309" s="5">
        <f>AVERAGE([1]MI_9_current_max_temp!B9342,[2]MI_9_current_min_temp!B9342)</f>
        <v>17.824061499999999</v>
      </c>
      <c r="D309" s="5">
        <f>AVERAGE([1]MI_9_current_max_temp!C9342,[2]MI_9_current_min_temp!C9342)</f>
        <v>18.158427</v>
      </c>
      <c r="E309" s="5">
        <f>AVERAGE([1]MI_9_current_max_temp!D9342,[2]MI_9_current_min_temp!D9342)</f>
        <v>17.434131000000001</v>
      </c>
      <c r="F309" s="5">
        <f>AVERAGE([1]MI_9_current_max_temp!E9342,[2]MI_9_current_min_temp!E9342)</f>
        <v>18.054567500000001</v>
      </c>
      <c r="G309" s="5">
        <f>AVERAGE([1]MI_9_current_max_temp!F9342,[2]MI_9_current_min_temp!F9342)</f>
        <v>17.845177</v>
      </c>
      <c r="H309" s="5">
        <f>AVERAGE([1]MI_9_current_max_temp!G9342,[2]MI_9_current_min_temp!G9342)</f>
        <v>17.886895500000001</v>
      </c>
      <c r="I309" s="5">
        <f>AVERAGE([1]MI_9_current_max_temp!H9342,[2]MI_9_current_min_temp!H9342)</f>
        <v>17.225732000000001</v>
      </c>
      <c r="J309" s="5">
        <f>AVERAGE([1]MI_9_current_max_temp!I9342,[2]MI_9_current_min_temp!I9342)</f>
        <v>18.438442999999999</v>
      </c>
      <c r="K309" s="5">
        <f>AVERAGE([1]MI_9_current_max_temp!J9342,[2]MI_9_current_min_temp!J9342)</f>
        <v>19.053693500000001</v>
      </c>
    </row>
    <row r="310" spans="1:11" s="4" customFormat="1" x14ac:dyDescent="0.35">
      <c r="A310" t="s">
        <v>2668</v>
      </c>
      <c r="B310" t="s">
        <v>2079</v>
      </c>
      <c r="C310" s="5">
        <f>AVERAGE([1]MI_9_current_max_temp!B9343,[2]MI_9_current_min_temp!B9343)</f>
        <v>19.147022750000001</v>
      </c>
      <c r="D310" s="5">
        <f>AVERAGE([1]MI_9_current_max_temp!C9343,[2]MI_9_current_min_temp!C9343)</f>
        <v>18.9809725</v>
      </c>
      <c r="E310" s="5">
        <f>AVERAGE([1]MI_9_current_max_temp!D9343,[2]MI_9_current_min_temp!D9343)</f>
        <v>18.550064499999998</v>
      </c>
      <c r="F310" s="5">
        <f>AVERAGE([1]MI_9_current_max_temp!E9343,[2]MI_9_current_min_temp!E9343)</f>
        <v>19.724933499999999</v>
      </c>
      <c r="G310" s="5">
        <f>AVERAGE([1]MI_9_current_max_temp!F9343,[2]MI_9_current_min_temp!F9343)</f>
        <v>18.936975999999998</v>
      </c>
      <c r="H310" s="5">
        <f>AVERAGE([1]MI_9_current_max_temp!G9343,[2]MI_9_current_min_temp!G9343)</f>
        <v>18.888120499999999</v>
      </c>
      <c r="I310" s="5">
        <f>AVERAGE([1]MI_9_current_max_temp!H9343,[2]MI_9_current_min_temp!H9343)</f>
        <v>17.963501999999998</v>
      </c>
      <c r="J310" s="5">
        <f>AVERAGE([1]MI_9_current_max_temp!I9343,[2]MI_9_current_min_temp!I9343)</f>
        <v>19.208930500000001</v>
      </c>
      <c r="K310" s="5">
        <f>AVERAGE([1]MI_9_current_max_temp!J9343,[2]MI_9_current_min_temp!J9343)</f>
        <v>20.593228</v>
      </c>
    </row>
    <row r="311" spans="1:11" s="4" customFormat="1" x14ac:dyDescent="0.35">
      <c r="A311" t="s">
        <v>2669</v>
      </c>
      <c r="B311" t="s">
        <v>2080</v>
      </c>
      <c r="C311" s="5">
        <f>AVERAGE([1]MI_9_current_max_temp!B9344,[2]MI_9_current_min_temp!B9344)</f>
        <v>19.875977499999998</v>
      </c>
      <c r="D311" s="5">
        <f>AVERAGE([1]MI_9_current_max_temp!C9344,[2]MI_9_current_min_temp!C9344)</f>
        <v>20.476188999999998</v>
      </c>
      <c r="E311" s="5">
        <f>AVERAGE([1]MI_9_current_max_temp!D9344,[2]MI_9_current_min_temp!D9344)</f>
        <v>20.5615375</v>
      </c>
      <c r="F311" s="5">
        <f>AVERAGE([1]MI_9_current_max_temp!E9344,[2]MI_9_current_min_temp!E9344)</f>
        <v>21.216639000000001</v>
      </c>
      <c r="G311" s="5">
        <f>AVERAGE([1]MI_9_current_max_temp!F9344,[2]MI_9_current_min_temp!F9344)</f>
        <v>20.716923999999999</v>
      </c>
      <c r="H311" s="5">
        <f>AVERAGE([1]MI_9_current_max_temp!G9344,[2]MI_9_current_min_temp!G9344)</f>
        <v>19.999251999999998</v>
      </c>
      <c r="I311" s="5">
        <f>AVERAGE([1]MI_9_current_max_temp!H9344,[2]MI_9_current_min_temp!H9344)</f>
        <v>20.147447499999998</v>
      </c>
      <c r="J311" s="5">
        <f>AVERAGE([1]MI_9_current_max_temp!I9344,[2]MI_9_current_min_temp!I9344)</f>
        <v>19.762445</v>
      </c>
      <c r="K311" s="5">
        <f>AVERAGE([1]MI_9_current_max_temp!J9344,[2]MI_9_current_min_temp!J9344)</f>
        <v>22.258786999999998</v>
      </c>
    </row>
    <row r="312" spans="1:11" s="4" customFormat="1" x14ac:dyDescent="0.35">
      <c r="A312" t="s">
        <v>2670</v>
      </c>
      <c r="B312" t="s">
        <v>1926</v>
      </c>
      <c r="C312" s="5">
        <f>AVERAGE([1]MI_9_current_max_temp!B6027,[2]MI_9_current_min_temp!B6027)</f>
        <v>18.014558999999998</v>
      </c>
      <c r="D312" s="5">
        <f>AVERAGE([1]MI_9_current_max_temp!C6027,[2]MI_9_current_min_temp!C6027)</f>
        <v>18.29729</v>
      </c>
      <c r="E312" s="5">
        <f>AVERAGE([1]MI_9_current_max_temp!D6027,[2]MI_9_current_min_temp!D6027)</f>
        <v>20.221759500000001</v>
      </c>
      <c r="F312" s="5">
        <f>AVERAGE([1]MI_9_current_max_temp!E6027,[2]MI_9_current_min_temp!E6027)</f>
        <v>17.745097999999999</v>
      </c>
      <c r="G312" s="5">
        <f>AVERAGE([1]MI_9_current_max_temp!F6027,[2]MI_9_current_min_temp!F6027)</f>
        <v>18.6982395</v>
      </c>
      <c r="H312" s="5">
        <f>AVERAGE([1]MI_9_current_max_temp!G6027,[2]MI_9_current_min_temp!G6027)</f>
        <v>17.988381</v>
      </c>
      <c r="I312" s="5">
        <f>AVERAGE([1]MI_9_current_max_temp!H6027,[2]MI_9_current_min_temp!H6027)</f>
        <v>17.0207415</v>
      </c>
      <c r="J312" s="5">
        <f>AVERAGE([1]MI_9_current_max_temp!I6027,[2]MI_9_current_min_temp!I6027)</f>
        <v>17.933514500000001</v>
      </c>
      <c r="K312" s="5">
        <f>AVERAGE([1]MI_9_current_max_temp!J6027,[2]MI_9_current_min_temp!J6027)</f>
        <v>18.287157000000001</v>
      </c>
    </row>
    <row r="313" spans="1:11" s="4" customFormat="1" x14ac:dyDescent="0.35">
      <c r="A313" t="s">
        <v>2671</v>
      </c>
      <c r="B313" t="s">
        <v>1927</v>
      </c>
      <c r="C313" s="5">
        <f>AVERAGE([1]MI_9_current_max_temp!B6028,[2]MI_9_current_min_temp!B6028)</f>
        <v>19.174464999999998</v>
      </c>
      <c r="D313" s="5">
        <f>AVERAGE([1]MI_9_current_max_temp!C6028,[2]MI_9_current_min_temp!C6028)</f>
        <v>18.928691999999998</v>
      </c>
      <c r="E313" s="5">
        <f>AVERAGE([1]MI_9_current_max_temp!D6028,[2]MI_9_current_min_temp!D6028)</f>
        <v>19.25146625</v>
      </c>
      <c r="F313" s="5">
        <f>AVERAGE([1]MI_9_current_max_temp!E6028,[2]MI_9_current_min_temp!E6028)</f>
        <v>18.347649000000001</v>
      </c>
      <c r="G313" s="5">
        <f>AVERAGE([1]MI_9_current_max_temp!F6028,[2]MI_9_current_min_temp!F6028)</f>
        <v>19.366132999999998</v>
      </c>
      <c r="H313" s="5">
        <f>AVERAGE([1]MI_9_current_max_temp!G6028,[2]MI_9_current_min_temp!G6028)</f>
        <v>18.819398</v>
      </c>
      <c r="I313" s="5">
        <f>AVERAGE([1]MI_9_current_max_temp!H6028,[2]MI_9_current_min_temp!H6028)</f>
        <v>18.522477000000002</v>
      </c>
      <c r="J313" s="5">
        <f>AVERAGE([1]MI_9_current_max_temp!I6028,[2]MI_9_current_min_temp!I6028)</f>
        <v>18.845393999999999</v>
      </c>
      <c r="K313" s="5">
        <f>AVERAGE([1]MI_9_current_max_temp!J6028,[2]MI_9_current_min_temp!J6028)</f>
        <v>18.627653000000002</v>
      </c>
    </row>
    <row r="314" spans="1:11" s="4" customFormat="1" x14ac:dyDescent="0.35">
      <c r="A314" t="s">
        <v>2672</v>
      </c>
      <c r="B314" t="s">
        <v>1928</v>
      </c>
      <c r="C314" s="5">
        <f>AVERAGE([1]MI_9_current_max_temp!B6029,[2]MI_9_current_min_temp!B6029)</f>
        <v>18.2361705</v>
      </c>
      <c r="D314" s="5">
        <f>AVERAGE([1]MI_9_current_max_temp!C6029,[2]MI_9_current_min_temp!C6029)</f>
        <v>17.598924499999999</v>
      </c>
      <c r="E314" s="5">
        <f>AVERAGE([1]MI_9_current_max_temp!D6029,[2]MI_9_current_min_temp!D6029)</f>
        <v>18.447580000000002</v>
      </c>
      <c r="F314" s="5">
        <f>AVERAGE([1]MI_9_current_max_temp!E6029,[2]MI_9_current_min_temp!E6029)</f>
        <v>16.628197999999998</v>
      </c>
      <c r="G314" s="5">
        <f>AVERAGE([1]MI_9_current_max_temp!F6029,[2]MI_9_current_min_temp!F6029)</f>
        <v>17.368209999999998</v>
      </c>
      <c r="H314" s="5">
        <f>AVERAGE([1]MI_9_current_max_temp!G6029,[2]MI_9_current_min_temp!G6029)</f>
        <v>16.605097499999999</v>
      </c>
      <c r="I314" s="5">
        <f>AVERAGE([1]MI_9_current_max_temp!H6029,[2]MI_9_current_min_temp!H6029)</f>
        <v>17.586905000000002</v>
      </c>
      <c r="J314" s="5">
        <f>AVERAGE([1]MI_9_current_max_temp!I6029,[2]MI_9_current_min_temp!I6029)</f>
        <v>18.852823999999998</v>
      </c>
      <c r="K314" s="5">
        <f>AVERAGE([1]MI_9_current_max_temp!J6029,[2]MI_9_current_min_temp!J6029)</f>
        <v>19.964972500000002</v>
      </c>
    </row>
    <row r="315" spans="1:11" s="4" customFormat="1" x14ac:dyDescent="0.35">
      <c r="A315" t="s">
        <v>2673</v>
      </c>
      <c r="B315" t="s">
        <v>1929</v>
      </c>
      <c r="C315" s="5">
        <f>AVERAGE([1]MI_9_current_max_temp!B6030,[2]MI_9_current_min_temp!B6030)</f>
        <v>20.138251</v>
      </c>
      <c r="D315" s="5">
        <f>AVERAGE([1]MI_9_current_max_temp!C6030,[2]MI_9_current_min_temp!C6030)</f>
        <v>20.457290499999999</v>
      </c>
      <c r="E315" s="5">
        <f>AVERAGE([1]MI_9_current_max_temp!D6030,[2]MI_9_current_min_temp!D6030)</f>
        <v>20.944670500000001</v>
      </c>
      <c r="F315" s="5">
        <f>AVERAGE([1]MI_9_current_max_temp!E6030,[2]MI_9_current_min_temp!E6030)</f>
        <v>20.287241000000002</v>
      </c>
      <c r="G315" s="5">
        <f>AVERAGE([1]MI_9_current_max_temp!F6030,[2]MI_9_current_min_temp!F6030)</f>
        <v>20.233810500000001</v>
      </c>
      <c r="H315" s="5">
        <f>AVERAGE([1]MI_9_current_max_temp!G6030,[2]MI_9_current_min_temp!G6030)</f>
        <v>20.782897500000001</v>
      </c>
      <c r="I315" s="5">
        <f>AVERAGE([1]MI_9_current_max_temp!H6030,[2]MI_9_current_min_temp!H6030)</f>
        <v>19.960809999999999</v>
      </c>
      <c r="J315" s="5">
        <f>AVERAGE([1]MI_9_current_max_temp!I6030,[2]MI_9_current_min_temp!I6030)</f>
        <v>19.672336000000001</v>
      </c>
      <c r="K315" s="5">
        <f>AVERAGE([1]MI_9_current_max_temp!J6030,[2]MI_9_current_min_temp!J6030)</f>
        <v>20.664424499999999</v>
      </c>
    </row>
    <row r="316" spans="1:11" s="4" customFormat="1" x14ac:dyDescent="0.35">
      <c r="A316" t="s">
        <v>2674</v>
      </c>
      <c r="B316" t="s">
        <v>1930</v>
      </c>
      <c r="C316" s="5">
        <f>AVERAGE([1]MI_9_current_max_temp!B6031,[2]MI_9_current_min_temp!B6031)</f>
        <v>21.000593500000001</v>
      </c>
      <c r="D316" s="5">
        <f>AVERAGE([1]MI_9_current_max_temp!C6031,[2]MI_9_current_min_temp!C6031)</f>
        <v>20.410787500000001</v>
      </c>
      <c r="E316" s="5">
        <f>AVERAGE([1]MI_9_current_max_temp!D6031,[2]MI_9_current_min_temp!D6031)</f>
        <v>20.743715999999999</v>
      </c>
      <c r="F316" s="5">
        <f>AVERAGE([1]MI_9_current_max_temp!E6031,[2]MI_9_current_min_temp!E6031)</f>
        <v>20.480304499999999</v>
      </c>
      <c r="G316" s="5">
        <f>AVERAGE([1]MI_9_current_max_temp!F6031,[2]MI_9_current_min_temp!F6031)</f>
        <v>20.4653755</v>
      </c>
      <c r="H316" s="5">
        <f>AVERAGE([1]MI_9_current_max_temp!G6031,[2]MI_9_current_min_temp!G6031)</f>
        <v>20.674323000000001</v>
      </c>
      <c r="I316" s="5">
        <f>AVERAGE([1]MI_9_current_max_temp!H6031,[2]MI_9_current_min_temp!H6031)</f>
        <v>20.393250500000001</v>
      </c>
      <c r="J316" s="5">
        <f>AVERAGE([1]MI_9_current_max_temp!I6031,[2]MI_9_current_min_temp!I6031)</f>
        <v>21.027993500000001</v>
      </c>
      <c r="K316" s="5">
        <f>AVERAGE([1]MI_9_current_max_temp!J6031,[2]MI_9_current_min_temp!J6031)</f>
        <v>20.3204335</v>
      </c>
    </row>
    <row r="317" spans="1:11" s="4" customFormat="1" x14ac:dyDescent="0.35">
      <c r="A317" t="s">
        <v>2675</v>
      </c>
      <c r="B317" t="s">
        <v>1931</v>
      </c>
      <c r="C317" s="5">
        <f>AVERAGE([1]MI_9_current_max_temp!B6032,[2]MI_9_current_min_temp!B6032)</f>
        <v>19.007792500000001</v>
      </c>
      <c r="D317" s="5">
        <f>AVERAGE([1]MI_9_current_max_temp!C6032,[2]MI_9_current_min_temp!C6032)</f>
        <v>17.765563</v>
      </c>
      <c r="E317" s="5">
        <f>AVERAGE([1]MI_9_current_max_temp!D6032,[2]MI_9_current_min_temp!D6032)</f>
        <v>17.977003</v>
      </c>
      <c r="F317" s="5">
        <f>AVERAGE([1]MI_9_current_max_temp!E6032,[2]MI_9_current_min_temp!E6032)</f>
        <v>17.952575499999998</v>
      </c>
      <c r="G317" s="5">
        <f>AVERAGE([1]MI_9_current_max_temp!F6032,[2]MI_9_current_min_temp!F6032)</f>
        <v>17.5598545</v>
      </c>
      <c r="H317" s="5">
        <f>AVERAGE([1]MI_9_current_max_temp!G6032,[2]MI_9_current_min_temp!G6032)</f>
        <v>18.448351500000001</v>
      </c>
      <c r="I317" s="5">
        <f>AVERAGE([1]MI_9_current_max_temp!H6032,[2]MI_9_current_min_temp!H6032)</f>
        <v>17.144007999999999</v>
      </c>
      <c r="J317" s="5">
        <f>AVERAGE([1]MI_9_current_max_temp!I6032,[2]MI_9_current_min_temp!I6032)</f>
        <v>18.233779500000001</v>
      </c>
      <c r="K317" s="5">
        <f>AVERAGE([1]MI_9_current_max_temp!J6032,[2]MI_9_current_min_temp!J6032)</f>
        <v>16.040509</v>
      </c>
    </row>
    <row r="318" spans="1:11" s="4" customFormat="1" x14ac:dyDescent="0.35">
      <c r="A318" t="s">
        <v>2676</v>
      </c>
      <c r="B318" t="s">
        <v>1932</v>
      </c>
      <c r="C318" s="5">
        <f>AVERAGE([1]MI_9_current_max_temp!B6033,[2]MI_9_current_min_temp!B6033)</f>
        <v>14.678633999999999</v>
      </c>
      <c r="D318" s="5">
        <f>AVERAGE([1]MI_9_current_max_temp!C6033,[2]MI_9_current_min_temp!C6033)</f>
        <v>13.82857475</v>
      </c>
      <c r="E318" s="5">
        <f>AVERAGE([1]MI_9_current_max_temp!D6033,[2]MI_9_current_min_temp!D6033)</f>
        <v>16.4333125</v>
      </c>
      <c r="F318" s="5">
        <f>AVERAGE([1]MI_9_current_max_temp!E6033,[2]MI_9_current_min_temp!E6033)</f>
        <v>12.391421999999999</v>
      </c>
      <c r="G318" s="5">
        <f>AVERAGE([1]MI_9_current_max_temp!F6033,[2]MI_9_current_min_temp!F6033)</f>
        <v>15.074391</v>
      </c>
      <c r="H318" s="5">
        <f>AVERAGE([1]MI_9_current_max_temp!G6033,[2]MI_9_current_min_temp!G6033)</f>
        <v>12.582428</v>
      </c>
      <c r="I318" s="5">
        <f>AVERAGE([1]MI_9_current_max_temp!H6033,[2]MI_9_current_min_temp!H6033)</f>
        <v>14.9122387</v>
      </c>
      <c r="J318" s="5">
        <f>AVERAGE([1]MI_9_current_max_temp!I6033,[2]MI_9_current_min_temp!I6033)</f>
        <v>16.083279000000001</v>
      </c>
      <c r="K318" s="5">
        <f>AVERAGE([1]MI_9_current_max_temp!J6033,[2]MI_9_current_min_temp!J6033)</f>
        <v>14.729026000000001</v>
      </c>
    </row>
    <row r="319" spans="1:11" s="4" customFormat="1" x14ac:dyDescent="0.35">
      <c r="A319" t="s">
        <v>2677</v>
      </c>
      <c r="B319" t="s">
        <v>1933</v>
      </c>
      <c r="C319" s="5">
        <f>AVERAGE([1]MI_9_current_max_temp!B6034,[2]MI_9_current_min_temp!B6034)</f>
        <v>18.442076</v>
      </c>
      <c r="D319" s="5">
        <f>AVERAGE([1]MI_9_current_max_temp!C6034,[2]MI_9_current_min_temp!C6034)</f>
        <v>18.785674999999998</v>
      </c>
      <c r="E319" s="5">
        <f>AVERAGE([1]MI_9_current_max_temp!D6034,[2]MI_9_current_min_temp!D6034)</f>
        <v>20.739471000000002</v>
      </c>
      <c r="F319" s="5">
        <f>AVERAGE([1]MI_9_current_max_temp!E6034,[2]MI_9_current_min_temp!E6034)</f>
        <v>17.778950999999999</v>
      </c>
      <c r="G319" s="5">
        <f>AVERAGE([1]MI_9_current_max_temp!F6034,[2]MI_9_current_min_temp!F6034)</f>
        <v>19.511264000000001</v>
      </c>
      <c r="H319" s="5">
        <f>AVERAGE([1]MI_9_current_max_temp!G6034,[2]MI_9_current_min_temp!G6034)</f>
        <v>18.183924749999999</v>
      </c>
      <c r="I319" s="5">
        <f>AVERAGE([1]MI_9_current_max_temp!H6034,[2]MI_9_current_min_temp!H6034)</f>
        <v>19.496144999999999</v>
      </c>
      <c r="J319" s="5">
        <f>AVERAGE([1]MI_9_current_max_temp!I6034,[2]MI_9_current_min_temp!I6034)</f>
        <v>18.406700499999999</v>
      </c>
      <c r="K319" s="5">
        <f>AVERAGE([1]MI_9_current_max_temp!J6034,[2]MI_9_current_min_temp!J6034)</f>
        <v>17.696154</v>
      </c>
    </row>
    <row r="320" spans="1:11" s="4" customFormat="1" x14ac:dyDescent="0.35">
      <c r="A320" t="s">
        <v>2678</v>
      </c>
      <c r="B320" t="s">
        <v>1934</v>
      </c>
      <c r="C320" s="5">
        <f>AVERAGE([1]MI_9_current_max_temp!B6035,[2]MI_9_current_min_temp!B6035)</f>
        <v>21.262743</v>
      </c>
      <c r="D320" s="5">
        <f>AVERAGE([1]MI_9_current_max_temp!C6035,[2]MI_9_current_min_temp!C6035)</f>
        <v>20.5233615</v>
      </c>
      <c r="E320" s="5">
        <f>AVERAGE([1]MI_9_current_max_temp!D6035,[2]MI_9_current_min_temp!D6035)</f>
        <v>22.051844499999998</v>
      </c>
      <c r="F320" s="5">
        <f>AVERAGE([1]MI_9_current_max_temp!E6035,[2]MI_9_current_min_temp!E6035)</f>
        <v>19.258945999999998</v>
      </c>
      <c r="G320" s="5">
        <f>AVERAGE([1]MI_9_current_max_temp!F6035,[2]MI_9_current_min_temp!F6035)</f>
        <v>22.031247</v>
      </c>
      <c r="H320" s="5">
        <f>AVERAGE([1]MI_9_current_max_temp!G6035,[2]MI_9_current_min_temp!G6035)</f>
        <v>20.473081499999999</v>
      </c>
      <c r="I320" s="5">
        <f>AVERAGE([1]MI_9_current_max_temp!H6035,[2]MI_9_current_min_temp!H6035)</f>
        <v>21.423077500000002</v>
      </c>
      <c r="J320" s="5">
        <f>AVERAGE([1]MI_9_current_max_temp!I6035,[2]MI_9_current_min_temp!I6035)</f>
        <v>21.623984999999998</v>
      </c>
      <c r="K320" s="5">
        <f>AVERAGE([1]MI_9_current_max_temp!J6035,[2]MI_9_current_min_temp!J6035)</f>
        <v>18.6669515</v>
      </c>
    </row>
    <row r="321" spans="1:11" s="4" customFormat="1" x14ac:dyDescent="0.35">
      <c r="A321" t="s">
        <v>2679</v>
      </c>
      <c r="B321" t="s">
        <v>1935</v>
      </c>
      <c r="C321" s="5">
        <f>AVERAGE([1]MI_9_current_max_temp!B6036,[2]MI_9_current_min_temp!B6036)</f>
        <v>18.699129499999998</v>
      </c>
      <c r="D321" s="5">
        <f>AVERAGE([1]MI_9_current_max_temp!C6036,[2]MI_9_current_min_temp!C6036)</f>
        <v>17.614883500000001</v>
      </c>
      <c r="E321" s="5">
        <f>AVERAGE([1]MI_9_current_max_temp!D6036,[2]MI_9_current_min_temp!D6036)</f>
        <v>19.521704</v>
      </c>
      <c r="F321" s="5">
        <f>AVERAGE([1]MI_9_current_max_temp!E6036,[2]MI_9_current_min_temp!E6036)</f>
        <v>16.50768235</v>
      </c>
      <c r="G321" s="5">
        <f>AVERAGE([1]MI_9_current_max_temp!F6036,[2]MI_9_current_min_temp!F6036)</f>
        <v>19.335579500000001</v>
      </c>
      <c r="H321" s="5">
        <f>AVERAGE([1]MI_9_current_max_temp!G6036,[2]MI_9_current_min_temp!G6036)</f>
        <v>17.3104078</v>
      </c>
      <c r="I321" s="5">
        <f>AVERAGE([1]MI_9_current_max_temp!H6036,[2]MI_9_current_min_temp!H6036)</f>
        <v>18.051025500000002</v>
      </c>
      <c r="J321" s="5">
        <f>AVERAGE([1]MI_9_current_max_temp!I6036,[2]MI_9_current_min_temp!I6036)</f>
        <v>18.199285</v>
      </c>
      <c r="K321" s="5">
        <f>AVERAGE([1]MI_9_current_max_temp!J6036,[2]MI_9_current_min_temp!J6036)</f>
        <v>15.467842000000001</v>
      </c>
    </row>
    <row r="322" spans="1:11" s="4" customFormat="1" x14ac:dyDescent="0.35">
      <c r="A322" t="s">
        <v>2680</v>
      </c>
      <c r="B322" t="s">
        <v>1936</v>
      </c>
      <c r="C322" s="5">
        <f>AVERAGE([1]MI_9_current_max_temp!B6037,[2]MI_9_current_min_temp!B6037)</f>
        <v>14.786779750000001</v>
      </c>
      <c r="D322" s="5">
        <f>AVERAGE([1]MI_9_current_max_temp!C6037,[2]MI_9_current_min_temp!C6037)</f>
        <v>14.152744</v>
      </c>
      <c r="E322" s="5">
        <f>AVERAGE([1]MI_9_current_max_temp!D6037,[2]MI_9_current_min_temp!D6037)</f>
        <v>17.980764000000001</v>
      </c>
      <c r="F322" s="5">
        <f>AVERAGE([1]MI_9_current_max_temp!E6037,[2]MI_9_current_min_temp!E6037)</f>
        <v>12.990335200000001</v>
      </c>
      <c r="G322" s="5">
        <f>AVERAGE([1]MI_9_current_max_temp!F6037,[2]MI_9_current_min_temp!F6037)</f>
        <v>15.508248500000001</v>
      </c>
      <c r="H322" s="5">
        <f>AVERAGE([1]MI_9_current_max_temp!G6037,[2]MI_9_current_min_temp!G6037)</f>
        <v>13.536797200000001</v>
      </c>
      <c r="I322" s="5">
        <f>AVERAGE([1]MI_9_current_max_temp!H6037,[2]MI_9_current_min_temp!H6037)</f>
        <v>13.557681000000001</v>
      </c>
      <c r="J322" s="5">
        <f>AVERAGE([1]MI_9_current_max_temp!I6037,[2]MI_9_current_min_temp!I6037)</f>
        <v>15.9926475</v>
      </c>
      <c r="K322" s="5">
        <f>AVERAGE([1]MI_9_current_max_temp!J6037,[2]MI_9_current_min_temp!J6037)</f>
        <v>14.5045115</v>
      </c>
    </row>
    <row r="323" spans="1:11" s="4" customFormat="1" x14ac:dyDescent="0.35">
      <c r="A323" t="s">
        <v>2681</v>
      </c>
      <c r="B323" t="s">
        <v>1937</v>
      </c>
      <c r="C323" s="5">
        <f>AVERAGE([1]MI_9_current_max_temp!B6038,[2]MI_9_current_min_temp!B6038)</f>
        <v>16.443000300000001</v>
      </c>
      <c r="D323" s="5">
        <f>AVERAGE([1]MI_9_current_max_temp!C6038,[2]MI_9_current_min_temp!C6038)</f>
        <v>15.84528675</v>
      </c>
      <c r="E323" s="5">
        <f>AVERAGE([1]MI_9_current_max_temp!D6038,[2]MI_9_current_min_temp!D6038)</f>
        <v>17.944693000000001</v>
      </c>
      <c r="F323" s="5">
        <f>AVERAGE([1]MI_9_current_max_temp!E6038,[2]MI_9_current_min_temp!E6038)</f>
        <v>14.9003175</v>
      </c>
      <c r="G323" s="5">
        <f>AVERAGE([1]MI_9_current_max_temp!F6038,[2]MI_9_current_min_temp!F6038)</f>
        <v>16.3752806</v>
      </c>
      <c r="H323" s="5">
        <f>AVERAGE([1]MI_9_current_max_temp!G6038,[2]MI_9_current_min_temp!G6038)</f>
        <v>15.257357000000001</v>
      </c>
      <c r="I323" s="5">
        <f>AVERAGE([1]MI_9_current_max_temp!H6038,[2]MI_9_current_min_temp!H6038)</f>
        <v>15.958143999999999</v>
      </c>
      <c r="J323" s="5">
        <f>AVERAGE([1]MI_9_current_max_temp!I6038,[2]MI_9_current_min_temp!I6038)</f>
        <v>17.146262</v>
      </c>
      <c r="K323" s="5">
        <f>AVERAGE([1]MI_9_current_max_temp!J6038,[2]MI_9_current_min_temp!J6038)</f>
        <v>17.886045000000003</v>
      </c>
    </row>
    <row r="324" spans="1:11" s="4" customFormat="1" x14ac:dyDescent="0.35">
      <c r="A324" t="s">
        <v>2682</v>
      </c>
      <c r="B324" t="s">
        <v>1938</v>
      </c>
      <c r="C324" s="5">
        <f>AVERAGE([1]MI_9_current_max_temp!B6039,[2]MI_9_current_min_temp!B6039)</f>
        <v>20.44811</v>
      </c>
      <c r="D324" s="5">
        <f>AVERAGE([1]MI_9_current_max_temp!C6039,[2]MI_9_current_min_temp!C6039)</f>
        <v>20.670577000000002</v>
      </c>
      <c r="E324" s="5">
        <f>AVERAGE([1]MI_9_current_max_temp!D6039,[2]MI_9_current_min_temp!D6039)</f>
        <v>22.0354095</v>
      </c>
      <c r="F324" s="5">
        <f>AVERAGE([1]MI_9_current_max_temp!E6039,[2]MI_9_current_min_temp!E6039)</f>
        <v>19.877400000000002</v>
      </c>
      <c r="G324" s="5">
        <f>AVERAGE([1]MI_9_current_max_temp!F6039,[2]MI_9_current_min_temp!F6039)</f>
        <v>20.932646000000002</v>
      </c>
      <c r="H324" s="5">
        <f>AVERAGE([1]MI_9_current_max_temp!G6039,[2]MI_9_current_min_temp!G6039)</f>
        <v>20.314615500000002</v>
      </c>
      <c r="I324" s="5">
        <f>AVERAGE([1]MI_9_current_max_temp!H6039,[2]MI_9_current_min_temp!H6039)</f>
        <v>20.286467250000001</v>
      </c>
      <c r="J324" s="5">
        <f>AVERAGE([1]MI_9_current_max_temp!I6039,[2]MI_9_current_min_temp!I6039)</f>
        <v>20.791376499999998</v>
      </c>
      <c r="K324" s="5">
        <f>AVERAGE([1]MI_9_current_max_temp!J6039,[2]MI_9_current_min_temp!J6039)</f>
        <v>22.524242000000001</v>
      </c>
    </row>
    <row r="325" spans="1:11" s="4" customFormat="1" x14ac:dyDescent="0.35">
      <c r="A325" t="s">
        <v>2683</v>
      </c>
      <c r="B325" t="s">
        <v>1939</v>
      </c>
      <c r="C325" s="5">
        <f>AVERAGE([1]MI_9_current_max_temp!B6040,[2]MI_9_current_min_temp!B6040)</f>
        <v>23.931150500000001</v>
      </c>
      <c r="D325" s="5">
        <f>AVERAGE([1]MI_9_current_max_temp!C6040,[2]MI_9_current_min_temp!C6040)</f>
        <v>23.839122500000002</v>
      </c>
      <c r="E325" s="5">
        <f>AVERAGE([1]MI_9_current_max_temp!D6040,[2]MI_9_current_min_temp!D6040)</f>
        <v>24.836458</v>
      </c>
      <c r="F325" s="5">
        <f>AVERAGE([1]MI_9_current_max_temp!E6040,[2]MI_9_current_min_temp!E6040)</f>
        <v>24.241595</v>
      </c>
      <c r="G325" s="5">
        <f>AVERAGE([1]MI_9_current_max_temp!F6040,[2]MI_9_current_min_temp!F6040)</f>
        <v>24.6063075</v>
      </c>
      <c r="H325" s="5">
        <f>AVERAGE([1]MI_9_current_max_temp!G6040,[2]MI_9_current_min_temp!G6040)</f>
        <v>23.898388000000001</v>
      </c>
      <c r="I325" s="5">
        <f>AVERAGE([1]MI_9_current_max_temp!H6040,[2]MI_9_current_min_temp!H6040)</f>
        <v>23.516573000000001</v>
      </c>
      <c r="J325" s="5">
        <f>AVERAGE([1]MI_9_current_max_temp!I6040,[2]MI_9_current_min_temp!I6040)</f>
        <v>23.274107999999998</v>
      </c>
      <c r="K325" s="5">
        <f>AVERAGE([1]MI_9_current_max_temp!J6040,[2]MI_9_current_min_temp!J6040)</f>
        <v>22.886589999999998</v>
      </c>
    </row>
    <row r="326" spans="1:11" s="4" customFormat="1" x14ac:dyDescent="0.35">
      <c r="A326" t="s">
        <v>2684</v>
      </c>
      <c r="B326" t="s">
        <v>1940</v>
      </c>
      <c r="C326" s="5">
        <f>AVERAGE([1]MI_9_current_max_temp!B6041,[2]MI_9_current_min_temp!B6041)</f>
        <v>23.2094375</v>
      </c>
      <c r="D326" s="5">
        <f>AVERAGE([1]MI_9_current_max_temp!C6041,[2]MI_9_current_min_temp!C6041)</f>
        <v>22.200816</v>
      </c>
      <c r="E326" s="5">
        <f>AVERAGE([1]MI_9_current_max_temp!D6041,[2]MI_9_current_min_temp!D6041)</f>
        <v>22.435018499999998</v>
      </c>
      <c r="F326" s="5">
        <f>AVERAGE([1]MI_9_current_max_temp!E6041,[2]MI_9_current_min_temp!E6041)</f>
        <v>21.66384</v>
      </c>
      <c r="G326" s="5">
        <f>AVERAGE([1]MI_9_current_max_temp!F6041,[2]MI_9_current_min_temp!F6041)</f>
        <v>23.463552499999999</v>
      </c>
      <c r="H326" s="5">
        <f>AVERAGE([1]MI_9_current_max_temp!G6041,[2]MI_9_current_min_temp!G6041)</f>
        <v>22.337486999999999</v>
      </c>
      <c r="I326" s="5">
        <f>AVERAGE([1]MI_9_current_max_temp!H6041,[2]MI_9_current_min_temp!H6041)</f>
        <v>22.554788000000002</v>
      </c>
      <c r="J326" s="5">
        <f>AVERAGE([1]MI_9_current_max_temp!I6041,[2]MI_9_current_min_temp!I6041)</f>
        <v>22.665580500000001</v>
      </c>
      <c r="K326" s="5">
        <f>AVERAGE([1]MI_9_current_max_temp!J6041,[2]MI_9_current_min_temp!J6041)</f>
        <v>19.499218499999998</v>
      </c>
    </row>
    <row r="327" spans="1:11" s="4" customFormat="1" x14ac:dyDescent="0.35">
      <c r="A327" t="s">
        <v>2685</v>
      </c>
      <c r="B327" t="s">
        <v>1941</v>
      </c>
      <c r="C327" s="5">
        <f>AVERAGE([1]MI_9_current_max_temp!B6042,[2]MI_9_current_min_temp!B6042)</f>
        <v>18.769690000000001</v>
      </c>
      <c r="D327" s="5">
        <f>AVERAGE([1]MI_9_current_max_temp!C6042,[2]MI_9_current_min_temp!C6042)</f>
        <v>17.8209245</v>
      </c>
      <c r="E327" s="5">
        <f>AVERAGE([1]MI_9_current_max_temp!D6042,[2]MI_9_current_min_temp!D6042)</f>
        <v>19.198651999999999</v>
      </c>
      <c r="F327" s="5">
        <f>AVERAGE([1]MI_9_current_max_temp!E6042,[2]MI_9_current_min_temp!E6042)</f>
        <v>17.474579500000001</v>
      </c>
      <c r="G327" s="5">
        <f>AVERAGE([1]MI_9_current_max_temp!F6042,[2]MI_9_current_min_temp!F6042)</f>
        <v>18.394697999999998</v>
      </c>
      <c r="H327" s="5">
        <f>AVERAGE([1]MI_9_current_max_temp!G6042,[2]MI_9_current_min_temp!G6042)</f>
        <v>18.235080249999999</v>
      </c>
      <c r="I327" s="5">
        <f>AVERAGE([1]MI_9_current_max_temp!H6042,[2]MI_9_current_min_temp!H6042)</f>
        <v>18.118899500000001</v>
      </c>
      <c r="J327" s="5">
        <f>AVERAGE([1]MI_9_current_max_temp!I6042,[2]MI_9_current_min_temp!I6042)</f>
        <v>18.345766000000001</v>
      </c>
      <c r="K327" s="5">
        <f>AVERAGE([1]MI_9_current_max_temp!J6042,[2]MI_9_current_min_temp!J6042)</f>
        <v>16.298613500000002</v>
      </c>
    </row>
    <row r="328" spans="1:11" s="4" customFormat="1" x14ac:dyDescent="0.35">
      <c r="A328" t="s">
        <v>2686</v>
      </c>
      <c r="B328" t="s">
        <v>1942</v>
      </c>
      <c r="C328" s="5">
        <f>AVERAGE([1]MI_9_current_max_temp!B6043,[2]MI_9_current_min_temp!B6043)</f>
        <v>15.939668000000001</v>
      </c>
      <c r="D328" s="5">
        <f>AVERAGE([1]MI_9_current_max_temp!C6043,[2]MI_9_current_min_temp!C6043)</f>
        <v>15.0835785</v>
      </c>
      <c r="E328" s="5">
        <f>AVERAGE([1]MI_9_current_max_temp!D6043,[2]MI_9_current_min_temp!D6043)</f>
        <v>16.879100999999999</v>
      </c>
      <c r="F328" s="5">
        <f>AVERAGE([1]MI_9_current_max_temp!E6043,[2]MI_9_current_min_temp!E6043)</f>
        <v>14.225099999999999</v>
      </c>
      <c r="G328" s="5">
        <f>AVERAGE([1]MI_9_current_max_temp!F6043,[2]MI_9_current_min_temp!F6043)</f>
        <v>15.7576135</v>
      </c>
      <c r="H328" s="5">
        <f>AVERAGE([1]MI_9_current_max_temp!G6043,[2]MI_9_current_min_temp!G6043)</f>
        <v>14.344229649999999</v>
      </c>
      <c r="I328" s="5">
        <f>AVERAGE([1]MI_9_current_max_temp!H6043,[2]MI_9_current_min_temp!H6043)</f>
        <v>15.2634548</v>
      </c>
      <c r="J328" s="5">
        <f>AVERAGE([1]MI_9_current_max_temp!I6043,[2]MI_9_current_min_temp!I6043)</f>
        <v>15.985481499999999</v>
      </c>
      <c r="K328" s="5">
        <f>AVERAGE([1]MI_9_current_max_temp!J6043,[2]MI_9_current_min_temp!J6043)</f>
        <v>17.080054499999999</v>
      </c>
    </row>
    <row r="329" spans="1:11" s="4" customFormat="1" x14ac:dyDescent="0.35">
      <c r="A329" t="s">
        <v>2687</v>
      </c>
      <c r="B329" t="s">
        <v>1943</v>
      </c>
      <c r="C329" s="5">
        <f>AVERAGE([1]MI_9_current_max_temp!B6044,[2]MI_9_current_min_temp!B6044)</f>
        <v>18.894219</v>
      </c>
      <c r="D329" s="5">
        <f>AVERAGE([1]MI_9_current_max_temp!C6044,[2]MI_9_current_min_temp!C6044)</f>
        <v>19.538128</v>
      </c>
      <c r="E329" s="5">
        <f>AVERAGE([1]MI_9_current_max_temp!D6044,[2]MI_9_current_min_temp!D6044)</f>
        <v>19.949975000000002</v>
      </c>
      <c r="F329" s="5">
        <f>AVERAGE([1]MI_9_current_max_temp!E6044,[2]MI_9_current_min_temp!E6044)</f>
        <v>18.880941499999999</v>
      </c>
      <c r="G329" s="5">
        <f>AVERAGE([1]MI_9_current_max_temp!F6044,[2]MI_9_current_min_temp!F6044)</f>
        <v>19.155413499999998</v>
      </c>
      <c r="H329" s="5">
        <f>AVERAGE([1]MI_9_current_max_temp!G6044,[2]MI_9_current_min_temp!G6044)</f>
        <v>19.098103999999999</v>
      </c>
      <c r="I329" s="5">
        <f>AVERAGE([1]MI_9_current_max_temp!H6044,[2]MI_9_current_min_temp!H6044)</f>
        <v>18.188742999999999</v>
      </c>
      <c r="J329" s="5">
        <f>AVERAGE([1]MI_9_current_max_temp!I6044,[2]MI_9_current_min_temp!I6044)</f>
        <v>19.473065499999997</v>
      </c>
      <c r="K329" s="5">
        <f>AVERAGE([1]MI_9_current_max_temp!J6044,[2]MI_9_current_min_temp!J6044)</f>
        <v>20.499855499999999</v>
      </c>
    </row>
    <row r="330" spans="1:11" s="4" customFormat="1" x14ac:dyDescent="0.35">
      <c r="A330" t="s">
        <v>2688</v>
      </c>
      <c r="B330" t="s">
        <v>1944</v>
      </c>
      <c r="C330" s="5">
        <f>AVERAGE([1]MI_9_current_max_temp!B6045,[2]MI_9_current_min_temp!B6045)</f>
        <v>22.1210825</v>
      </c>
      <c r="D330" s="5">
        <f>AVERAGE([1]MI_9_current_max_temp!C6045,[2]MI_9_current_min_temp!C6045)</f>
        <v>22.4318955</v>
      </c>
      <c r="E330" s="5">
        <f>AVERAGE([1]MI_9_current_max_temp!D6045,[2]MI_9_current_min_temp!D6045)</f>
        <v>22.624502999999997</v>
      </c>
      <c r="F330" s="5">
        <f>AVERAGE([1]MI_9_current_max_temp!E6045,[2]MI_9_current_min_temp!E6045)</f>
        <v>21.931139000000002</v>
      </c>
      <c r="G330" s="5">
        <f>AVERAGE([1]MI_9_current_max_temp!F6045,[2]MI_9_current_min_temp!F6045)</f>
        <v>22.464641499999999</v>
      </c>
      <c r="H330" s="5">
        <f>AVERAGE([1]MI_9_current_max_temp!G6045,[2]MI_9_current_min_temp!G6045)</f>
        <v>22.1206885</v>
      </c>
      <c r="I330" s="5">
        <f>AVERAGE([1]MI_9_current_max_temp!H6045,[2]MI_9_current_min_temp!H6045)</f>
        <v>22.362720500000002</v>
      </c>
      <c r="J330" s="5">
        <f>AVERAGE([1]MI_9_current_max_temp!I6045,[2]MI_9_current_min_temp!I6045)</f>
        <v>23.209257999999998</v>
      </c>
      <c r="K330" s="5">
        <f>AVERAGE([1]MI_9_current_max_temp!J6045,[2]MI_9_current_min_temp!J6045)</f>
        <v>22.180193000000003</v>
      </c>
    </row>
    <row r="331" spans="1:11" s="4" customFormat="1" x14ac:dyDescent="0.35">
      <c r="A331" t="s">
        <v>2689</v>
      </c>
      <c r="B331" t="s">
        <v>1945</v>
      </c>
      <c r="C331" s="5">
        <f>AVERAGE([1]MI_9_current_max_temp!B6046,[2]MI_9_current_min_temp!B6046)</f>
        <v>20.85042425</v>
      </c>
      <c r="D331" s="5">
        <f>AVERAGE([1]MI_9_current_max_temp!C6046,[2]MI_9_current_min_temp!C6046)</f>
        <v>21.001703499999998</v>
      </c>
      <c r="E331" s="5">
        <f>AVERAGE([1]MI_9_current_max_temp!D6046,[2]MI_9_current_min_temp!D6046)</f>
        <v>21.843040250000001</v>
      </c>
      <c r="F331" s="5">
        <f>AVERAGE([1]MI_9_current_max_temp!E6046,[2]MI_9_current_min_temp!E6046)</f>
        <v>20.183799499999999</v>
      </c>
      <c r="G331" s="5">
        <f>AVERAGE([1]MI_9_current_max_temp!F6046,[2]MI_9_current_min_temp!F6046)</f>
        <v>21.074261499999999</v>
      </c>
      <c r="H331" s="5">
        <f>AVERAGE([1]MI_9_current_max_temp!G6046,[2]MI_9_current_min_temp!G6046)</f>
        <v>20.9156215</v>
      </c>
      <c r="I331" s="5">
        <f>AVERAGE([1]MI_9_current_max_temp!H6046,[2]MI_9_current_min_temp!H6046)</f>
        <v>20.7673615</v>
      </c>
      <c r="J331" s="5">
        <f>AVERAGE([1]MI_9_current_max_temp!I6046,[2]MI_9_current_min_temp!I6046)</f>
        <v>21.065666499999999</v>
      </c>
      <c r="K331" s="5">
        <f>AVERAGE([1]MI_9_current_max_temp!J6046,[2]MI_9_current_min_temp!J6046)</f>
        <v>20.206443</v>
      </c>
    </row>
    <row r="332" spans="1:11" s="4" customFormat="1" x14ac:dyDescent="0.35">
      <c r="A332" t="s">
        <v>2690</v>
      </c>
      <c r="B332" t="s">
        <v>1946</v>
      </c>
      <c r="C332" s="5">
        <f>AVERAGE([1]MI_9_current_max_temp!B6047,[2]MI_9_current_min_temp!B6047)</f>
        <v>20.450858</v>
      </c>
      <c r="D332" s="5">
        <f>AVERAGE([1]MI_9_current_max_temp!C6047,[2]MI_9_current_min_temp!C6047)</f>
        <v>20.062925499999999</v>
      </c>
      <c r="E332" s="5">
        <f>AVERAGE([1]MI_9_current_max_temp!D6047,[2]MI_9_current_min_temp!D6047)</f>
        <v>20.516948499999998</v>
      </c>
      <c r="F332" s="5">
        <f>AVERAGE([1]MI_9_current_max_temp!E6047,[2]MI_9_current_min_temp!E6047)</f>
        <v>18.825230000000001</v>
      </c>
      <c r="G332" s="5">
        <f>AVERAGE([1]MI_9_current_max_temp!F6047,[2]MI_9_current_min_temp!F6047)</f>
        <v>20.4085255</v>
      </c>
      <c r="H332" s="5">
        <f>AVERAGE([1]MI_9_current_max_temp!G6047,[2]MI_9_current_min_temp!G6047)</f>
        <v>19.266950000000001</v>
      </c>
      <c r="I332" s="5">
        <f>AVERAGE([1]MI_9_current_max_temp!H6047,[2]MI_9_current_min_temp!H6047)</f>
        <v>19.105190499999999</v>
      </c>
      <c r="J332" s="5">
        <f>AVERAGE([1]MI_9_current_max_temp!I6047,[2]MI_9_current_min_temp!I6047)</f>
        <v>20.8113405</v>
      </c>
      <c r="K332" s="5">
        <f>AVERAGE([1]MI_9_current_max_temp!J6047,[2]MI_9_current_min_temp!J6047)</f>
        <v>20.332468500000001</v>
      </c>
    </row>
    <row r="333" spans="1:11" s="4" customFormat="1" x14ac:dyDescent="0.35">
      <c r="A333" t="s">
        <v>2691</v>
      </c>
      <c r="B333" t="s">
        <v>1947</v>
      </c>
      <c r="C333" s="5">
        <f>AVERAGE([1]MI_9_current_max_temp!B6048,[2]MI_9_current_min_temp!B6048)</f>
        <v>17.524472200000002</v>
      </c>
      <c r="D333" s="5">
        <f>AVERAGE([1]MI_9_current_max_temp!C6048,[2]MI_9_current_min_temp!C6048)</f>
        <v>16.687085750000001</v>
      </c>
      <c r="E333" s="5">
        <f>AVERAGE([1]MI_9_current_max_temp!D6048,[2]MI_9_current_min_temp!D6048)</f>
        <v>17.930413000000001</v>
      </c>
      <c r="F333" s="5">
        <f>AVERAGE([1]MI_9_current_max_temp!E6048,[2]MI_9_current_min_temp!E6048)</f>
        <v>15.673117</v>
      </c>
      <c r="G333" s="5">
        <f>AVERAGE([1]MI_9_current_max_temp!F6048,[2]MI_9_current_min_temp!F6048)</f>
        <v>17.346757499999999</v>
      </c>
      <c r="H333" s="5">
        <f>AVERAGE([1]MI_9_current_max_temp!G6048,[2]MI_9_current_min_temp!G6048)</f>
        <v>16.649447500000001</v>
      </c>
      <c r="I333" s="5">
        <f>AVERAGE([1]MI_9_current_max_temp!H6048,[2]MI_9_current_min_temp!H6048)</f>
        <v>15.8732085</v>
      </c>
      <c r="J333" s="5">
        <f>AVERAGE([1]MI_9_current_max_temp!I6048,[2]MI_9_current_min_temp!I6048)</f>
        <v>17.285095999999999</v>
      </c>
      <c r="K333" s="5">
        <f>AVERAGE([1]MI_9_current_max_temp!J6048,[2]MI_9_current_min_temp!J6048)</f>
        <v>15.0424145</v>
      </c>
    </row>
    <row r="334" spans="1:11" s="4" customFormat="1" x14ac:dyDescent="0.35">
      <c r="A334" t="s">
        <v>2692</v>
      </c>
      <c r="B334" t="s">
        <v>1948</v>
      </c>
      <c r="C334" s="5">
        <f>AVERAGE([1]MI_9_current_max_temp!B6049,[2]MI_9_current_min_temp!B6049)</f>
        <v>13.36773035</v>
      </c>
      <c r="D334" s="5">
        <f>AVERAGE([1]MI_9_current_max_temp!C6049,[2]MI_9_current_min_temp!C6049)</f>
        <v>12.646239000000001</v>
      </c>
      <c r="E334" s="5">
        <f>AVERAGE([1]MI_9_current_max_temp!D6049,[2]MI_9_current_min_temp!D6049)</f>
        <v>14.012602300000001</v>
      </c>
      <c r="F334" s="5">
        <f>AVERAGE([1]MI_9_current_max_temp!E6049,[2]MI_9_current_min_temp!E6049)</f>
        <v>11.638817850000001</v>
      </c>
      <c r="G334" s="5">
        <f>AVERAGE([1]MI_9_current_max_temp!F6049,[2]MI_9_current_min_temp!F6049)</f>
        <v>12.984971399999999</v>
      </c>
      <c r="H334" s="5">
        <f>AVERAGE([1]MI_9_current_max_temp!G6049,[2]MI_9_current_min_temp!G6049)</f>
        <v>11.84403155</v>
      </c>
      <c r="I334" s="5">
        <f>AVERAGE([1]MI_9_current_max_temp!H6049,[2]MI_9_current_min_temp!H6049)</f>
        <v>12.168507250000001</v>
      </c>
      <c r="J334" s="5">
        <f>AVERAGE([1]MI_9_current_max_temp!I6049,[2]MI_9_current_min_temp!I6049)</f>
        <v>14.148054499999999</v>
      </c>
      <c r="K334" s="5">
        <f>AVERAGE([1]MI_9_current_max_temp!J6049,[2]MI_9_current_min_temp!J6049)</f>
        <v>13.939652150000001</v>
      </c>
    </row>
    <row r="335" spans="1:11" s="4" customFormat="1" x14ac:dyDescent="0.35">
      <c r="A335" t="s">
        <v>2693</v>
      </c>
      <c r="B335" t="s">
        <v>1949</v>
      </c>
      <c r="C335" s="5">
        <f>AVERAGE([1]MI_9_current_max_temp!B6050,[2]MI_9_current_min_temp!B6050)</f>
        <v>18.160223500000001</v>
      </c>
      <c r="D335" s="5">
        <f>AVERAGE([1]MI_9_current_max_temp!C6050,[2]MI_9_current_min_temp!C6050)</f>
        <v>18.033072999999998</v>
      </c>
      <c r="E335" s="5">
        <f>AVERAGE([1]MI_9_current_max_temp!D6050,[2]MI_9_current_min_temp!D6050)</f>
        <v>18.219942</v>
      </c>
      <c r="F335" s="5">
        <f>AVERAGE([1]MI_9_current_max_temp!E6050,[2]MI_9_current_min_temp!E6050)</f>
        <v>16.948786500000001</v>
      </c>
      <c r="G335" s="5">
        <f>AVERAGE([1]MI_9_current_max_temp!F6050,[2]MI_9_current_min_temp!F6050)</f>
        <v>17.206211499999998</v>
      </c>
      <c r="H335" s="5">
        <f>AVERAGE([1]MI_9_current_max_temp!G6050,[2]MI_9_current_min_temp!G6050)</f>
        <v>17.015878149999999</v>
      </c>
      <c r="I335" s="5">
        <f>AVERAGE([1]MI_9_current_max_temp!H6050,[2]MI_9_current_min_temp!H6050)</f>
        <v>18.114570999999998</v>
      </c>
      <c r="J335" s="5">
        <f>AVERAGE([1]MI_9_current_max_temp!I6050,[2]MI_9_current_min_temp!I6050)</f>
        <v>19.384097499999999</v>
      </c>
      <c r="K335" s="5">
        <f>AVERAGE([1]MI_9_current_max_temp!J6050,[2]MI_9_current_min_temp!J6050)</f>
        <v>21.171348500000001</v>
      </c>
    </row>
    <row r="336" spans="1:11" s="4" customFormat="1" x14ac:dyDescent="0.35">
      <c r="A336" t="s">
        <v>2694</v>
      </c>
      <c r="B336" t="s">
        <v>1950</v>
      </c>
      <c r="C336" s="5">
        <f>AVERAGE([1]MI_9_current_max_temp!B6051,[2]MI_9_current_min_temp!B6051)</f>
        <v>21.196314000000001</v>
      </c>
      <c r="D336" s="5">
        <f>AVERAGE([1]MI_9_current_max_temp!C6051,[2]MI_9_current_min_temp!C6051)</f>
        <v>21.550591500000003</v>
      </c>
      <c r="E336" s="5">
        <f>AVERAGE([1]MI_9_current_max_temp!D6051,[2]MI_9_current_min_temp!D6051)</f>
        <v>21.926919999999999</v>
      </c>
      <c r="F336" s="5">
        <f>AVERAGE([1]MI_9_current_max_temp!E6051,[2]MI_9_current_min_temp!E6051)</f>
        <v>22.786144</v>
      </c>
      <c r="G336" s="5">
        <f>AVERAGE([1]MI_9_current_max_temp!F6051,[2]MI_9_current_min_temp!F6051)</f>
        <v>21.8226485</v>
      </c>
      <c r="H336" s="5">
        <f>AVERAGE([1]MI_9_current_max_temp!G6051,[2]MI_9_current_min_temp!G6051)</f>
        <v>22.784799</v>
      </c>
      <c r="I336" s="5">
        <f>AVERAGE([1]MI_9_current_max_temp!H6051,[2]MI_9_current_min_temp!H6051)</f>
        <v>20.176616500000002</v>
      </c>
      <c r="J336" s="5">
        <f>AVERAGE([1]MI_9_current_max_temp!I6051,[2]MI_9_current_min_temp!I6051)</f>
        <v>21.381489000000002</v>
      </c>
      <c r="K336" s="5">
        <f>AVERAGE([1]MI_9_current_max_temp!J6051,[2]MI_9_current_min_temp!J6051)</f>
        <v>19.639660499999998</v>
      </c>
    </row>
    <row r="337" spans="1:11" s="4" customFormat="1" x14ac:dyDescent="0.35">
      <c r="A337" t="s">
        <v>2695</v>
      </c>
      <c r="B337" t="s">
        <v>1951</v>
      </c>
      <c r="C337" s="5">
        <f>AVERAGE([1]MI_9_current_max_temp!B6052,[2]MI_9_current_min_temp!B6052)</f>
        <v>18.743680999999999</v>
      </c>
      <c r="D337" s="5">
        <f>AVERAGE([1]MI_9_current_max_temp!C6052,[2]MI_9_current_min_temp!C6052)</f>
        <v>17.4452015</v>
      </c>
      <c r="E337" s="5">
        <f>AVERAGE([1]MI_9_current_max_temp!D6052,[2]MI_9_current_min_temp!D6052)</f>
        <v>18.687665500000001</v>
      </c>
      <c r="F337" s="5">
        <f>AVERAGE([1]MI_9_current_max_temp!E6052,[2]MI_9_current_min_temp!E6052)</f>
        <v>16.028911999999998</v>
      </c>
      <c r="G337" s="5">
        <f>AVERAGE([1]MI_9_current_max_temp!F6052,[2]MI_9_current_min_temp!F6052)</f>
        <v>18.055154999999999</v>
      </c>
      <c r="H337" s="5">
        <f>AVERAGE([1]MI_9_current_max_temp!G6052,[2]MI_9_current_min_temp!G6052)</f>
        <v>16.381267000000001</v>
      </c>
      <c r="I337" s="5">
        <f>AVERAGE([1]MI_9_current_max_temp!H6052,[2]MI_9_current_min_temp!H6052)</f>
        <v>18.409525500000001</v>
      </c>
      <c r="J337" s="5">
        <f>AVERAGE([1]MI_9_current_max_temp!I6052,[2]MI_9_current_min_temp!I6052)</f>
        <v>19.275100500000001</v>
      </c>
      <c r="K337" s="5">
        <f>AVERAGE([1]MI_9_current_max_temp!J6052,[2]MI_9_current_min_temp!J6052)</f>
        <v>17.965069499999998</v>
      </c>
    </row>
    <row r="338" spans="1:11" s="4" customFormat="1" x14ac:dyDescent="0.35">
      <c r="A338" t="s">
        <v>2696</v>
      </c>
      <c r="B338" t="s">
        <v>1952</v>
      </c>
      <c r="C338" s="5">
        <f>AVERAGE([1]MI_9_current_max_temp!B6053,[2]MI_9_current_min_temp!B6053)</f>
        <v>18.0336535</v>
      </c>
      <c r="D338" s="5">
        <f>AVERAGE([1]MI_9_current_max_temp!C6053,[2]MI_9_current_min_temp!C6053)</f>
        <v>18.039749999999998</v>
      </c>
      <c r="E338" s="5">
        <f>AVERAGE([1]MI_9_current_max_temp!D6053,[2]MI_9_current_min_temp!D6053)</f>
        <v>19.3903265</v>
      </c>
      <c r="F338" s="5">
        <f>AVERAGE([1]MI_9_current_max_temp!E6053,[2]MI_9_current_min_temp!E6053)</f>
        <v>17.344707</v>
      </c>
      <c r="G338" s="5">
        <f>AVERAGE([1]MI_9_current_max_temp!F6053,[2]MI_9_current_min_temp!F6053)</f>
        <v>18.165442500000001</v>
      </c>
      <c r="H338" s="5">
        <f>AVERAGE([1]MI_9_current_max_temp!G6053,[2]MI_9_current_min_temp!G6053)</f>
        <v>18.085539000000001</v>
      </c>
      <c r="I338" s="5">
        <f>AVERAGE([1]MI_9_current_max_temp!H6053,[2]MI_9_current_min_temp!H6053)</f>
        <v>16.909716849999999</v>
      </c>
      <c r="J338" s="5">
        <f>AVERAGE([1]MI_9_current_max_temp!I6053,[2]MI_9_current_min_temp!I6053)</f>
        <v>17.473055000000002</v>
      </c>
      <c r="K338" s="5">
        <f>AVERAGE([1]MI_9_current_max_temp!J6053,[2]MI_9_current_min_temp!J6053)</f>
        <v>17.917937999999999</v>
      </c>
    </row>
    <row r="339" spans="1:11" s="4" customFormat="1" x14ac:dyDescent="0.35">
      <c r="A339" t="s">
        <v>2697</v>
      </c>
      <c r="B339" t="s">
        <v>1953</v>
      </c>
      <c r="C339" s="5">
        <f>AVERAGE([1]MI_9_current_max_temp!B6054,[2]MI_9_current_min_temp!B6054)</f>
        <v>19.759042999999998</v>
      </c>
      <c r="D339" s="5">
        <f>AVERAGE([1]MI_9_current_max_temp!C6054,[2]MI_9_current_min_temp!C6054)</f>
        <v>20.516226249999999</v>
      </c>
      <c r="E339" s="5">
        <f>AVERAGE([1]MI_9_current_max_temp!D6054,[2]MI_9_current_min_temp!D6054)</f>
        <v>21.581737</v>
      </c>
      <c r="F339" s="5">
        <f>AVERAGE([1]MI_9_current_max_temp!E6054,[2]MI_9_current_min_temp!E6054)</f>
        <v>19.803529000000001</v>
      </c>
      <c r="G339" s="5">
        <f>AVERAGE([1]MI_9_current_max_temp!F6054,[2]MI_9_current_min_temp!F6054)</f>
        <v>20.768031000000001</v>
      </c>
      <c r="H339" s="5">
        <f>AVERAGE([1]MI_9_current_max_temp!G6054,[2]MI_9_current_min_temp!G6054)</f>
        <v>20.010916000000002</v>
      </c>
      <c r="I339" s="5">
        <f>AVERAGE([1]MI_9_current_max_temp!H6054,[2]MI_9_current_min_temp!H6054)</f>
        <v>20.004849999999998</v>
      </c>
      <c r="J339" s="5">
        <f>AVERAGE([1]MI_9_current_max_temp!I6054,[2]MI_9_current_min_temp!I6054)</f>
        <v>20.423989500000001</v>
      </c>
      <c r="K339" s="5">
        <f>AVERAGE([1]MI_9_current_max_temp!J6054,[2]MI_9_current_min_temp!J6054)</f>
        <v>20.856853999999998</v>
      </c>
    </row>
    <row r="340" spans="1:11" s="4" customFormat="1" x14ac:dyDescent="0.35">
      <c r="A340" t="s">
        <v>2698</v>
      </c>
      <c r="B340" t="s">
        <v>1954</v>
      </c>
      <c r="C340" s="5">
        <f>AVERAGE([1]MI_9_current_max_temp!B6055,[2]MI_9_current_min_temp!B6055)</f>
        <v>21.421633</v>
      </c>
      <c r="D340" s="5">
        <f>AVERAGE([1]MI_9_current_max_temp!C6055,[2]MI_9_current_min_temp!C6055)</f>
        <v>21.160985499999999</v>
      </c>
      <c r="E340" s="5">
        <f>AVERAGE([1]MI_9_current_max_temp!D6055,[2]MI_9_current_min_temp!D6055)</f>
        <v>21.529465000000002</v>
      </c>
      <c r="F340" s="5">
        <f>AVERAGE([1]MI_9_current_max_temp!E6055,[2]MI_9_current_min_temp!E6055)</f>
        <v>21.354549500000001</v>
      </c>
      <c r="G340" s="5">
        <f>AVERAGE([1]MI_9_current_max_temp!F6055,[2]MI_9_current_min_temp!F6055)</f>
        <v>22.1223925</v>
      </c>
      <c r="H340" s="5">
        <f>AVERAGE([1]MI_9_current_max_temp!G6055,[2]MI_9_current_min_temp!G6055)</f>
        <v>21.352171500000001</v>
      </c>
      <c r="I340" s="5">
        <f>AVERAGE([1]MI_9_current_max_temp!H6055,[2]MI_9_current_min_temp!H6055)</f>
        <v>20.757656000000001</v>
      </c>
      <c r="J340" s="5">
        <f>AVERAGE([1]MI_9_current_max_temp!I6055,[2]MI_9_current_min_temp!I6055)</f>
        <v>21.262965000000001</v>
      </c>
      <c r="K340" s="5">
        <f>AVERAGE([1]MI_9_current_max_temp!J6055,[2]MI_9_current_min_temp!J6055)</f>
        <v>18.421072500000001</v>
      </c>
    </row>
    <row r="341" spans="1:11" s="4" customFormat="1" x14ac:dyDescent="0.35">
      <c r="A341" t="s">
        <v>2699</v>
      </c>
      <c r="B341" t="s">
        <v>1955</v>
      </c>
      <c r="C341" s="5">
        <f>AVERAGE([1]MI_9_current_max_temp!B6056,[2]MI_9_current_min_temp!B6056)</f>
        <v>18.277442999999998</v>
      </c>
      <c r="D341" s="5">
        <f>AVERAGE([1]MI_9_current_max_temp!C6056,[2]MI_9_current_min_temp!C6056)</f>
        <v>16.959796000000001</v>
      </c>
      <c r="E341" s="5">
        <f>AVERAGE([1]MI_9_current_max_temp!D6056,[2]MI_9_current_min_temp!D6056)</f>
        <v>18.946954999999999</v>
      </c>
      <c r="F341" s="5">
        <f>AVERAGE([1]MI_9_current_max_temp!E6056,[2]MI_9_current_min_temp!E6056)</f>
        <v>15.0598618</v>
      </c>
      <c r="G341" s="5">
        <f>AVERAGE([1]MI_9_current_max_temp!F6056,[2]MI_9_current_min_temp!F6056)</f>
        <v>18.823014499999999</v>
      </c>
      <c r="H341" s="5">
        <f>AVERAGE([1]MI_9_current_max_temp!G6056,[2]MI_9_current_min_temp!G6056)</f>
        <v>15.886603299999999</v>
      </c>
      <c r="I341" s="5">
        <f>AVERAGE([1]MI_9_current_max_temp!H6056,[2]MI_9_current_min_temp!H6056)</f>
        <v>16.667513499999998</v>
      </c>
      <c r="J341" s="5">
        <f>AVERAGE([1]MI_9_current_max_temp!I6056,[2]MI_9_current_min_temp!I6056)</f>
        <v>17.5053065</v>
      </c>
      <c r="K341" s="5">
        <f>AVERAGE([1]MI_9_current_max_temp!J6056,[2]MI_9_current_min_temp!J6056)</f>
        <v>16.011115500000002</v>
      </c>
    </row>
    <row r="342" spans="1:11" s="4" customFormat="1" x14ac:dyDescent="0.35">
      <c r="A342" t="s">
        <v>2700</v>
      </c>
      <c r="B342" t="s">
        <v>1956</v>
      </c>
      <c r="C342" s="5">
        <f>AVERAGE([1]MI_9_current_max_temp!B6057,[2]MI_9_current_min_temp!B6057)</f>
        <v>17.463305500000001</v>
      </c>
      <c r="D342" s="5">
        <f>AVERAGE([1]MI_9_current_max_temp!C6057,[2]MI_9_current_min_temp!C6057)</f>
        <v>17.496532000000002</v>
      </c>
      <c r="E342" s="5">
        <f>AVERAGE([1]MI_9_current_max_temp!D6057,[2]MI_9_current_min_temp!D6057)</f>
        <v>16.964327999999998</v>
      </c>
      <c r="F342" s="5">
        <f>AVERAGE([1]MI_9_current_max_temp!E6057,[2]MI_9_current_min_temp!E6057)</f>
        <v>16.743172000000001</v>
      </c>
      <c r="G342" s="5">
        <f>AVERAGE([1]MI_9_current_max_temp!F6057,[2]MI_9_current_min_temp!F6057)</f>
        <v>17.212129999999998</v>
      </c>
      <c r="H342" s="5">
        <f>AVERAGE([1]MI_9_current_max_temp!G6057,[2]MI_9_current_min_temp!G6057)</f>
        <v>16.848426500000002</v>
      </c>
      <c r="I342" s="5">
        <f>AVERAGE([1]MI_9_current_max_temp!H6057,[2]MI_9_current_min_temp!H6057)</f>
        <v>16.595583000000001</v>
      </c>
      <c r="J342" s="5">
        <f>AVERAGE([1]MI_9_current_max_temp!I6057,[2]MI_9_current_min_temp!I6057)</f>
        <v>17.510103999999998</v>
      </c>
      <c r="K342" s="5">
        <f>AVERAGE([1]MI_9_current_max_temp!J6057,[2]MI_9_current_min_temp!J6057)</f>
        <v>18.127946000000001</v>
      </c>
    </row>
    <row r="343" spans="1:11" s="4" customFormat="1" x14ac:dyDescent="0.35">
      <c r="A343" t="s">
        <v>2701</v>
      </c>
      <c r="B343" t="s">
        <v>3042</v>
      </c>
      <c r="C343" s="5">
        <f>AVERAGE([1]MI_9_current_max_temp!B2009,[2]MI_9_current_min_temp!B2009)</f>
        <v>19.110834499999999</v>
      </c>
      <c r="D343" s="5">
        <f>AVERAGE([1]MI_9_current_max_temp!C2009,[2]MI_9_current_min_temp!C2009)</f>
        <v>18.870921500000001</v>
      </c>
      <c r="E343" s="5">
        <f>AVERAGE([1]MI_9_current_max_temp!D2009,[2]MI_9_current_min_temp!D2009)</f>
        <v>19.3719115</v>
      </c>
      <c r="F343" s="5">
        <f>AVERAGE([1]MI_9_current_max_temp!E2009,[2]MI_9_current_min_temp!E2009)</f>
        <v>19.265530999999999</v>
      </c>
      <c r="G343" s="5">
        <f>AVERAGE([1]MI_9_current_max_temp!F2009,[2]MI_9_current_min_temp!F2009)</f>
        <v>18.214086999999999</v>
      </c>
      <c r="H343" s="5">
        <f>AVERAGE([1]MI_9_current_max_temp!G2009,[2]MI_9_current_min_temp!G2009)</f>
        <v>18.630754</v>
      </c>
      <c r="I343" s="5">
        <f>AVERAGE([1]MI_9_current_max_temp!H2009,[2]MI_9_current_min_temp!H2009)</f>
        <v>19.045200000000001</v>
      </c>
      <c r="J343" s="5">
        <f>AVERAGE([1]MI_9_current_max_temp!I2009,[2]MI_9_current_min_temp!I2009)</f>
        <v>19.24897</v>
      </c>
      <c r="K343" s="5">
        <f>AVERAGE([1]MI_9_current_max_temp!J2009,[2]MI_9_current_min_temp!J2009)</f>
        <v>19.679225000000002</v>
      </c>
    </row>
    <row r="344" spans="1:11" s="4" customFormat="1" x14ac:dyDescent="0.35">
      <c r="A344" t="s">
        <v>2702</v>
      </c>
      <c r="B344" t="s">
        <v>3043</v>
      </c>
      <c r="C344" s="5">
        <f>AVERAGE([1]MI_9_current_max_temp!B2010,[2]MI_9_current_min_temp!B2010)</f>
        <v>20.880308500000002</v>
      </c>
      <c r="D344" s="5">
        <f>AVERAGE([1]MI_9_current_max_temp!C2010,[2]MI_9_current_min_temp!C2010)</f>
        <v>21.286846000000001</v>
      </c>
      <c r="E344" s="5">
        <f>AVERAGE([1]MI_9_current_max_temp!D2010,[2]MI_9_current_min_temp!D2010)</f>
        <v>21.641343500000001</v>
      </c>
      <c r="F344" s="5">
        <f>AVERAGE([1]MI_9_current_max_temp!E2010,[2]MI_9_current_min_temp!E2010)</f>
        <v>21.318559</v>
      </c>
      <c r="G344" s="5">
        <f>AVERAGE([1]MI_9_current_max_temp!F2010,[2]MI_9_current_min_temp!F2010)</f>
        <v>21.657620999999999</v>
      </c>
      <c r="H344" s="5">
        <f>AVERAGE([1]MI_9_current_max_temp!G2010,[2]MI_9_current_min_temp!G2010)</f>
        <v>21.081499999999998</v>
      </c>
      <c r="I344" s="5">
        <f>AVERAGE([1]MI_9_current_max_temp!H2010,[2]MI_9_current_min_temp!H2010)</f>
        <v>21.082546499999999</v>
      </c>
      <c r="J344" s="5">
        <f>AVERAGE([1]MI_9_current_max_temp!I2010,[2]MI_9_current_min_temp!I2010)</f>
        <v>20.757044499999999</v>
      </c>
      <c r="K344" s="5">
        <f>AVERAGE([1]MI_9_current_max_temp!J2010,[2]MI_9_current_min_temp!J2010)</f>
        <v>20.835953500000002</v>
      </c>
    </row>
    <row r="345" spans="1:11" s="4" customFormat="1" x14ac:dyDescent="0.35">
      <c r="A345" t="s">
        <v>2703</v>
      </c>
      <c r="B345" t="s">
        <v>3044</v>
      </c>
      <c r="C345" s="5">
        <f>AVERAGE([1]MI_9_current_max_temp!B2011,[2]MI_9_current_min_temp!B2011)</f>
        <v>22.761771</v>
      </c>
      <c r="D345" s="5">
        <f>AVERAGE([1]MI_9_current_max_temp!C2011,[2]MI_9_current_min_temp!C2011)</f>
        <v>23.008848</v>
      </c>
      <c r="E345" s="5">
        <f>AVERAGE([1]MI_9_current_max_temp!D2011,[2]MI_9_current_min_temp!D2011)</f>
        <v>24.655984500000002</v>
      </c>
      <c r="F345" s="5">
        <f>AVERAGE([1]MI_9_current_max_temp!E2011,[2]MI_9_current_min_temp!E2011)</f>
        <v>23.203638999999999</v>
      </c>
      <c r="G345" s="5">
        <f>AVERAGE([1]MI_9_current_max_temp!F2011,[2]MI_9_current_min_temp!F2011)</f>
        <v>23.416722999999998</v>
      </c>
      <c r="H345" s="5">
        <f>AVERAGE([1]MI_9_current_max_temp!G2011,[2]MI_9_current_min_temp!G2011)</f>
        <v>22.678131499999999</v>
      </c>
      <c r="I345" s="5">
        <f>AVERAGE([1]MI_9_current_max_temp!H2011,[2]MI_9_current_min_temp!H2011)</f>
        <v>23.406746999999999</v>
      </c>
      <c r="J345" s="5">
        <f>AVERAGE([1]MI_9_current_max_temp!I2011,[2]MI_9_current_min_temp!I2011)</f>
        <v>22.4758435</v>
      </c>
      <c r="K345" s="5">
        <f>AVERAGE([1]MI_9_current_max_temp!J2011,[2]MI_9_current_min_temp!J2011)</f>
        <v>22.160904000000002</v>
      </c>
    </row>
    <row r="346" spans="1:11" s="4" customFormat="1" x14ac:dyDescent="0.35">
      <c r="A346" t="s">
        <v>2704</v>
      </c>
      <c r="B346" t="s">
        <v>3045</v>
      </c>
      <c r="C346" s="5">
        <f>AVERAGE([1]MI_9_current_max_temp!B2012,[2]MI_9_current_min_temp!B2012)</f>
        <v>22.7653295</v>
      </c>
      <c r="D346" s="5">
        <f>AVERAGE([1]MI_9_current_max_temp!C2012,[2]MI_9_current_min_temp!C2012)</f>
        <v>21.804852500000003</v>
      </c>
      <c r="E346" s="5">
        <f>AVERAGE([1]MI_9_current_max_temp!D2012,[2]MI_9_current_min_temp!D2012)</f>
        <v>22.885101500000001</v>
      </c>
      <c r="F346" s="5">
        <f>AVERAGE([1]MI_9_current_max_temp!E2012,[2]MI_9_current_min_temp!E2012)</f>
        <v>21.360708000000002</v>
      </c>
      <c r="G346" s="5">
        <f>AVERAGE([1]MI_9_current_max_temp!F2012,[2]MI_9_current_min_temp!F2012)</f>
        <v>23.345563500000001</v>
      </c>
      <c r="H346" s="5">
        <f>AVERAGE([1]MI_9_current_max_temp!G2012,[2]MI_9_current_min_temp!G2012)</f>
        <v>21.669046999999999</v>
      </c>
      <c r="I346" s="5">
        <f>AVERAGE([1]MI_9_current_max_temp!H2012,[2]MI_9_current_min_temp!H2012)</f>
        <v>21.735619249999999</v>
      </c>
      <c r="J346" s="5">
        <f>AVERAGE([1]MI_9_current_max_temp!I2012,[2]MI_9_current_min_temp!I2012)</f>
        <v>21.506557999999998</v>
      </c>
      <c r="K346" s="5">
        <f>AVERAGE([1]MI_9_current_max_temp!J2012,[2]MI_9_current_min_temp!J2012)</f>
        <v>20.174621000000002</v>
      </c>
    </row>
    <row r="347" spans="1:11" s="4" customFormat="1" x14ac:dyDescent="0.35">
      <c r="A347" t="s">
        <v>2705</v>
      </c>
      <c r="B347" t="s">
        <v>3046</v>
      </c>
      <c r="C347" s="5">
        <f>AVERAGE([1]MI_9_current_max_temp!B2013,[2]MI_9_current_min_temp!B2013)</f>
        <v>18.216411000000001</v>
      </c>
      <c r="D347" s="5">
        <f>AVERAGE([1]MI_9_current_max_temp!C2013,[2]MI_9_current_min_temp!C2013)</f>
        <v>16.974392000000002</v>
      </c>
      <c r="E347" s="5">
        <f>AVERAGE([1]MI_9_current_max_temp!D2013,[2]MI_9_current_min_temp!D2013)</f>
        <v>16.751400500000003</v>
      </c>
      <c r="F347" s="5">
        <f>AVERAGE([1]MI_9_current_max_temp!E2013,[2]MI_9_current_min_temp!E2013)</f>
        <v>16.827662499999999</v>
      </c>
      <c r="G347" s="5">
        <f>AVERAGE([1]MI_9_current_max_temp!F2013,[2]MI_9_current_min_temp!F2013)</f>
        <v>16.538611500000002</v>
      </c>
      <c r="H347" s="5">
        <f>AVERAGE([1]MI_9_current_max_temp!G2013,[2]MI_9_current_min_temp!G2013)</f>
        <v>17.160524000000002</v>
      </c>
      <c r="I347" s="5">
        <f>AVERAGE([1]MI_9_current_max_temp!H2013,[2]MI_9_current_min_temp!H2013)</f>
        <v>17.113720999999998</v>
      </c>
      <c r="J347" s="5">
        <f>AVERAGE([1]MI_9_current_max_temp!I2013,[2]MI_9_current_min_temp!I2013)</f>
        <v>18.896043500000001</v>
      </c>
      <c r="K347" s="5">
        <f>AVERAGE([1]MI_9_current_max_temp!J2013,[2]MI_9_current_min_temp!J2013)</f>
        <v>17.545802000000002</v>
      </c>
    </row>
    <row r="348" spans="1:11" s="4" customFormat="1" x14ac:dyDescent="0.35">
      <c r="A348" t="s">
        <v>2706</v>
      </c>
      <c r="B348" t="s">
        <v>3047</v>
      </c>
      <c r="C348" s="5">
        <f>AVERAGE([1]MI_9_current_max_temp!B2014,[2]MI_9_current_min_temp!B2014)</f>
        <v>20.208981000000001</v>
      </c>
      <c r="D348" s="5">
        <f>AVERAGE([1]MI_9_current_max_temp!C2014,[2]MI_9_current_min_temp!C2014)</f>
        <v>19.741067000000001</v>
      </c>
      <c r="E348" s="5">
        <f>AVERAGE([1]MI_9_current_max_temp!D2014,[2]MI_9_current_min_temp!D2014)</f>
        <v>19.445092500000001</v>
      </c>
      <c r="F348" s="5">
        <f>AVERAGE([1]MI_9_current_max_temp!E2014,[2]MI_9_current_min_temp!E2014)</f>
        <v>20.274162</v>
      </c>
      <c r="G348" s="5">
        <f>AVERAGE([1]MI_9_current_max_temp!F2014,[2]MI_9_current_min_temp!F2014)</f>
        <v>18.546330000000001</v>
      </c>
      <c r="H348" s="5">
        <f>AVERAGE([1]MI_9_current_max_temp!G2014,[2]MI_9_current_min_temp!G2014)</f>
        <v>19.430296999999999</v>
      </c>
      <c r="I348" s="5">
        <f>AVERAGE([1]MI_9_current_max_temp!H2014,[2]MI_9_current_min_temp!H2014)</f>
        <v>18.939979999999998</v>
      </c>
      <c r="J348" s="5">
        <f>AVERAGE([1]MI_9_current_max_temp!I2014,[2]MI_9_current_min_temp!I2014)</f>
        <v>20.242357500000001</v>
      </c>
      <c r="K348" s="5">
        <f>AVERAGE([1]MI_9_current_max_temp!J2014,[2]MI_9_current_min_temp!J2014)</f>
        <v>21.809236499999997</v>
      </c>
    </row>
    <row r="349" spans="1:11" s="4" customFormat="1" x14ac:dyDescent="0.35">
      <c r="A349" t="s">
        <v>2707</v>
      </c>
      <c r="B349" t="s">
        <v>3048</v>
      </c>
      <c r="C349" s="5">
        <f>AVERAGE([1]MI_9_current_max_temp!B2015,[2]MI_9_current_min_temp!B2015)</f>
        <v>20.9118475</v>
      </c>
      <c r="D349" s="5">
        <f>AVERAGE([1]MI_9_current_max_temp!C2015,[2]MI_9_current_min_temp!C2015)</f>
        <v>20.809731500000002</v>
      </c>
      <c r="E349" s="5">
        <f>AVERAGE([1]MI_9_current_max_temp!D2015,[2]MI_9_current_min_temp!D2015)</f>
        <v>21.500095000000002</v>
      </c>
      <c r="F349" s="5">
        <f>AVERAGE([1]MI_9_current_max_temp!E2015,[2]MI_9_current_min_temp!E2015)</f>
        <v>20.773257000000001</v>
      </c>
      <c r="G349" s="5">
        <f>AVERAGE([1]MI_9_current_max_temp!F2015,[2]MI_9_current_min_temp!F2015)</f>
        <v>20.148164999999999</v>
      </c>
      <c r="H349" s="5">
        <f>AVERAGE([1]MI_9_current_max_temp!G2015,[2]MI_9_current_min_temp!G2015)</f>
        <v>20.559477000000001</v>
      </c>
      <c r="I349" s="5">
        <f>AVERAGE([1]MI_9_current_max_temp!H2015,[2]MI_9_current_min_temp!H2015)</f>
        <v>21.054812499999997</v>
      </c>
      <c r="J349" s="5">
        <f>AVERAGE([1]MI_9_current_max_temp!I2015,[2]MI_9_current_min_temp!I2015)</f>
        <v>20.995995999999998</v>
      </c>
      <c r="K349" s="5">
        <f>AVERAGE([1]MI_9_current_max_temp!J2015,[2]MI_9_current_min_temp!J2015)</f>
        <v>22.263036999999997</v>
      </c>
    </row>
    <row r="350" spans="1:11" s="4" customFormat="1" x14ac:dyDescent="0.35">
      <c r="A350" t="s">
        <v>2708</v>
      </c>
      <c r="B350" t="s">
        <v>3049</v>
      </c>
      <c r="C350" s="5">
        <f>AVERAGE([1]MI_9_current_max_temp!B2016,[2]MI_9_current_min_temp!B2016)</f>
        <v>23.025796499999998</v>
      </c>
      <c r="D350" s="5">
        <f>AVERAGE([1]MI_9_current_max_temp!C2016,[2]MI_9_current_min_temp!C2016)</f>
        <v>22.979573500000001</v>
      </c>
      <c r="E350" s="5">
        <f>AVERAGE([1]MI_9_current_max_temp!D2016,[2]MI_9_current_min_temp!D2016)</f>
        <v>23.635444999999997</v>
      </c>
      <c r="F350" s="5">
        <f>AVERAGE([1]MI_9_current_max_temp!E2016,[2]MI_9_current_min_temp!E2016)</f>
        <v>23.480525499999999</v>
      </c>
      <c r="G350" s="5">
        <f>AVERAGE([1]MI_9_current_max_temp!F2016,[2]MI_9_current_min_temp!F2016)</f>
        <v>22.838033500000002</v>
      </c>
      <c r="H350" s="5">
        <f>AVERAGE([1]MI_9_current_max_temp!G2016,[2]MI_9_current_min_temp!G2016)</f>
        <v>22.859211500000001</v>
      </c>
      <c r="I350" s="5">
        <f>AVERAGE([1]MI_9_current_max_temp!H2016,[2]MI_9_current_min_temp!H2016)</f>
        <v>23.332129500000001</v>
      </c>
      <c r="J350" s="5">
        <f>AVERAGE([1]MI_9_current_max_temp!I2016,[2]MI_9_current_min_temp!I2016)</f>
        <v>23.285506000000002</v>
      </c>
      <c r="K350" s="5">
        <f>AVERAGE([1]MI_9_current_max_temp!J2016,[2]MI_9_current_min_temp!J2016)</f>
        <v>23.063286999999999</v>
      </c>
    </row>
    <row r="351" spans="1:11" s="4" customFormat="1" x14ac:dyDescent="0.35">
      <c r="A351" t="s">
        <v>2709</v>
      </c>
      <c r="B351" t="s">
        <v>3050</v>
      </c>
      <c r="C351" s="5">
        <f>AVERAGE([1]MI_9_current_max_temp!B2017,[2]MI_9_current_min_temp!B2017)</f>
        <v>25.019564500000001</v>
      </c>
      <c r="D351" s="5">
        <f>AVERAGE([1]MI_9_current_max_temp!C2017,[2]MI_9_current_min_temp!C2017)</f>
        <v>25.157522</v>
      </c>
      <c r="E351" s="5">
        <f>AVERAGE([1]MI_9_current_max_temp!D2017,[2]MI_9_current_min_temp!D2017)</f>
        <v>25.222483500000003</v>
      </c>
      <c r="F351" s="5">
        <f>AVERAGE([1]MI_9_current_max_temp!E2017,[2]MI_9_current_min_temp!E2017)</f>
        <v>25.749985000000002</v>
      </c>
      <c r="G351" s="5">
        <f>AVERAGE([1]MI_9_current_max_temp!F2017,[2]MI_9_current_min_temp!F2017)</f>
        <v>24.881131500000002</v>
      </c>
      <c r="H351" s="5">
        <f>AVERAGE([1]MI_9_current_max_temp!G2017,[2]MI_9_current_min_temp!G2017)</f>
        <v>24.973047999999999</v>
      </c>
      <c r="I351" s="5">
        <f>AVERAGE([1]MI_9_current_max_temp!H2017,[2]MI_9_current_min_temp!H2017)</f>
        <v>25.098357</v>
      </c>
      <c r="J351" s="5">
        <f>AVERAGE([1]MI_9_current_max_temp!I2017,[2]MI_9_current_min_temp!I2017)</f>
        <v>25.450123500000004</v>
      </c>
      <c r="K351" s="5">
        <f>AVERAGE([1]MI_9_current_max_temp!J2017,[2]MI_9_current_min_temp!J2017)</f>
        <v>25.200496999999999</v>
      </c>
    </row>
    <row r="352" spans="1:11" s="4" customFormat="1" x14ac:dyDescent="0.35">
      <c r="A352" t="s">
        <v>2710</v>
      </c>
      <c r="B352" t="s">
        <v>3051</v>
      </c>
      <c r="C352" s="5">
        <f>AVERAGE([1]MI_9_current_max_temp!B2018,[2]MI_9_current_min_temp!B2018)</f>
        <v>23.665575</v>
      </c>
      <c r="D352" s="5">
        <f>AVERAGE([1]MI_9_current_max_temp!C2018,[2]MI_9_current_min_temp!C2018)</f>
        <v>22.696821</v>
      </c>
      <c r="E352" s="5">
        <f>AVERAGE([1]MI_9_current_max_temp!D2018,[2]MI_9_current_min_temp!D2018)</f>
        <v>23.7005935</v>
      </c>
      <c r="F352" s="5">
        <f>AVERAGE([1]MI_9_current_max_temp!E2018,[2]MI_9_current_min_temp!E2018)</f>
        <v>23.275447999999997</v>
      </c>
      <c r="G352" s="5">
        <f>AVERAGE([1]MI_9_current_max_temp!F2018,[2]MI_9_current_min_temp!F2018)</f>
        <v>24.636824499999999</v>
      </c>
      <c r="H352" s="5">
        <f>AVERAGE([1]MI_9_current_max_temp!G2018,[2]MI_9_current_min_temp!G2018)</f>
        <v>23.324877000000001</v>
      </c>
      <c r="I352" s="5">
        <f>AVERAGE([1]MI_9_current_max_temp!H2018,[2]MI_9_current_min_temp!H2018)</f>
        <v>22.485908000000002</v>
      </c>
      <c r="J352" s="5">
        <f>AVERAGE([1]MI_9_current_max_temp!I2018,[2]MI_9_current_min_temp!I2018)</f>
        <v>22.861518</v>
      </c>
      <c r="K352" s="5">
        <f>AVERAGE([1]MI_9_current_max_temp!J2018,[2]MI_9_current_min_temp!J2018)</f>
        <v>21.941914000000001</v>
      </c>
    </row>
    <row r="353" spans="1:11" s="4" customFormat="1" x14ac:dyDescent="0.35">
      <c r="A353" t="s">
        <v>2711</v>
      </c>
      <c r="B353" t="s">
        <v>3052</v>
      </c>
      <c r="C353" s="5">
        <f>AVERAGE([1]MI_9_current_max_temp!B2019,[2]MI_9_current_min_temp!B2019)</f>
        <v>17.227705999999998</v>
      </c>
      <c r="D353" s="5">
        <f>AVERAGE([1]MI_9_current_max_temp!C2019,[2]MI_9_current_min_temp!C2019)</f>
        <v>16.985046499999999</v>
      </c>
      <c r="E353" s="5">
        <f>AVERAGE([1]MI_9_current_max_temp!D2019,[2]MI_9_current_min_temp!D2019)</f>
        <v>18.764268000000001</v>
      </c>
      <c r="F353" s="5">
        <f>AVERAGE([1]MI_9_current_max_temp!E2019,[2]MI_9_current_min_temp!E2019)</f>
        <v>17.415255500000001</v>
      </c>
      <c r="G353" s="5">
        <f>AVERAGE([1]MI_9_current_max_temp!F2019,[2]MI_9_current_min_temp!F2019)</f>
        <v>17.438426</v>
      </c>
      <c r="H353" s="5">
        <f>AVERAGE([1]MI_9_current_max_temp!G2019,[2]MI_9_current_min_temp!G2019)</f>
        <v>16.900727499999999</v>
      </c>
      <c r="I353" s="5">
        <f>AVERAGE([1]MI_9_current_max_temp!H2019,[2]MI_9_current_min_temp!H2019)</f>
        <v>16.102978</v>
      </c>
      <c r="J353" s="5">
        <f>AVERAGE([1]MI_9_current_max_temp!I2019,[2]MI_9_current_min_temp!I2019)</f>
        <v>16.9058545</v>
      </c>
      <c r="K353" s="5">
        <f>AVERAGE([1]MI_9_current_max_temp!J2019,[2]MI_9_current_min_temp!J2019)</f>
        <v>17.970379999999999</v>
      </c>
    </row>
    <row r="354" spans="1:11" s="4" customFormat="1" x14ac:dyDescent="0.35">
      <c r="A354" t="s">
        <v>2712</v>
      </c>
      <c r="B354" t="s">
        <v>3053</v>
      </c>
      <c r="C354" s="5">
        <f>AVERAGE([1]MI_9_current_max_temp!B2020,[2]MI_9_current_min_temp!B2020)</f>
        <v>17.342824650000001</v>
      </c>
      <c r="D354" s="5">
        <f>AVERAGE([1]MI_9_current_max_temp!C2020,[2]MI_9_current_min_temp!C2020)</f>
        <v>17.386098500000003</v>
      </c>
      <c r="E354" s="5">
        <f>AVERAGE([1]MI_9_current_max_temp!D2020,[2]MI_9_current_min_temp!D2020)</f>
        <v>17.724416999999999</v>
      </c>
      <c r="F354" s="5">
        <f>AVERAGE([1]MI_9_current_max_temp!E2020,[2]MI_9_current_min_temp!E2020)</f>
        <v>18.2342005</v>
      </c>
      <c r="G354" s="5">
        <f>AVERAGE([1]MI_9_current_max_temp!F2020,[2]MI_9_current_min_temp!F2020)</f>
        <v>16.4709547</v>
      </c>
      <c r="H354" s="5">
        <f>AVERAGE([1]MI_9_current_max_temp!G2020,[2]MI_9_current_min_temp!G2020)</f>
        <v>17.757674649999998</v>
      </c>
      <c r="I354" s="5">
        <f>AVERAGE([1]MI_9_current_max_temp!H2020,[2]MI_9_current_min_temp!H2020)</f>
        <v>17.090315</v>
      </c>
      <c r="J354" s="5">
        <f>AVERAGE([1]MI_9_current_max_temp!I2020,[2]MI_9_current_min_temp!I2020)</f>
        <v>17.935198</v>
      </c>
      <c r="K354" s="5">
        <f>AVERAGE([1]MI_9_current_max_temp!J2020,[2]MI_9_current_min_temp!J2020)</f>
        <v>18.214574500000001</v>
      </c>
    </row>
    <row r="355" spans="1:11" s="4" customFormat="1" x14ac:dyDescent="0.35">
      <c r="A355" t="s">
        <v>2713</v>
      </c>
      <c r="B355" t="s">
        <v>3054</v>
      </c>
      <c r="C355" s="5">
        <f>AVERAGE([1]MI_9_current_max_temp!B2021,[2]MI_9_current_min_temp!B2021)</f>
        <v>22.0534195</v>
      </c>
      <c r="D355" s="5">
        <f>AVERAGE([1]MI_9_current_max_temp!C2021,[2]MI_9_current_min_temp!C2021)</f>
        <v>22.573283750000002</v>
      </c>
      <c r="E355" s="5">
        <f>AVERAGE([1]MI_9_current_max_temp!D2021,[2]MI_9_current_min_temp!D2021)</f>
        <v>23.518399000000002</v>
      </c>
      <c r="F355" s="5">
        <f>AVERAGE([1]MI_9_current_max_temp!E2021,[2]MI_9_current_min_temp!E2021)</f>
        <v>23.370152500000003</v>
      </c>
      <c r="G355" s="5">
        <f>AVERAGE([1]MI_9_current_max_temp!F2021,[2]MI_9_current_min_temp!F2021)</f>
        <v>22.331392000000001</v>
      </c>
      <c r="H355" s="5">
        <f>AVERAGE([1]MI_9_current_max_temp!G2021,[2]MI_9_current_min_temp!G2021)</f>
        <v>22.173656000000001</v>
      </c>
      <c r="I355" s="5">
        <f>AVERAGE([1]MI_9_current_max_temp!H2021,[2]MI_9_current_min_temp!H2021)</f>
        <v>22.0569715</v>
      </c>
      <c r="J355" s="5">
        <f>AVERAGE([1]MI_9_current_max_temp!I2021,[2]MI_9_current_min_temp!I2021)</f>
        <v>22.317203499999998</v>
      </c>
      <c r="K355" s="5">
        <f>AVERAGE([1]MI_9_current_max_temp!J2021,[2]MI_9_current_min_temp!J2021)</f>
        <v>22.911360500000001</v>
      </c>
    </row>
    <row r="356" spans="1:11" s="4" customFormat="1" x14ac:dyDescent="0.35">
      <c r="A356" t="s">
        <v>2714</v>
      </c>
      <c r="B356" t="s">
        <v>3055</v>
      </c>
      <c r="C356" s="5">
        <f>AVERAGE([1]MI_9_current_max_temp!B2022,[2]MI_9_current_min_temp!B2022)</f>
        <v>24.746591500000001</v>
      </c>
      <c r="D356" s="5">
        <f>AVERAGE([1]MI_9_current_max_temp!C2022,[2]MI_9_current_min_temp!C2022)</f>
        <v>24.654811500000001</v>
      </c>
      <c r="E356" s="5">
        <f>AVERAGE([1]MI_9_current_max_temp!D2022,[2]MI_9_current_min_temp!D2022)</f>
        <v>25.557274</v>
      </c>
      <c r="F356" s="5">
        <f>AVERAGE([1]MI_9_current_max_temp!E2022,[2]MI_9_current_min_temp!E2022)</f>
        <v>25.6262775</v>
      </c>
      <c r="G356" s="5">
        <f>AVERAGE([1]MI_9_current_max_temp!F2022,[2]MI_9_current_min_temp!F2022)</f>
        <v>26.318325999999999</v>
      </c>
      <c r="H356" s="5">
        <f>AVERAGE([1]MI_9_current_max_temp!G2022,[2]MI_9_current_min_temp!G2022)</f>
        <v>24.719321000000001</v>
      </c>
      <c r="I356" s="5">
        <f>AVERAGE([1]MI_9_current_max_temp!H2022,[2]MI_9_current_min_temp!H2022)</f>
        <v>24.830457500000001</v>
      </c>
      <c r="J356" s="5">
        <f>AVERAGE([1]MI_9_current_max_temp!I2022,[2]MI_9_current_min_temp!I2022)</f>
        <v>25.012171500000001</v>
      </c>
      <c r="K356" s="5">
        <f>AVERAGE([1]MI_9_current_max_temp!J2022,[2]MI_9_current_min_temp!J2022)</f>
        <v>23.085633999999999</v>
      </c>
    </row>
    <row r="357" spans="1:11" s="4" customFormat="1" x14ac:dyDescent="0.35">
      <c r="A357" t="s">
        <v>2715</v>
      </c>
      <c r="B357" t="s">
        <v>3056</v>
      </c>
      <c r="C357" s="5">
        <f>AVERAGE([1]MI_9_current_max_temp!B2023,[2]MI_9_current_min_temp!B2023)</f>
        <v>20.519558</v>
      </c>
      <c r="D357" s="5">
        <f>AVERAGE([1]MI_9_current_max_temp!C2023,[2]MI_9_current_min_temp!C2023)</f>
        <v>19.293392000000001</v>
      </c>
      <c r="E357" s="5">
        <f>AVERAGE([1]MI_9_current_max_temp!D2023,[2]MI_9_current_min_temp!D2023)</f>
        <v>20.186345000000003</v>
      </c>
      <c r="F357" s="5">
        <f>AVERAGE([1]MI_9_current_max_temp!E2023,[2]MI_9_current_min_temp!E2023)</f>
        <v>19.55103325</v>
      </c>
      <c r="G357" s="5">
        <f>AVERAGE([1]MI_9_current_max_temp!F2023,[2]MI_9_current_min_temp!F2023)</f>
        <v>20.815789000000002</v>
      </c>
      <c r="H357" s="5">
        <f>AVERAGE([1]MI_9_current_max_temp!G2023,[2]MI_9_current_min_temp!G2023)</f>
        <v>20.0342585</v>
      </c>
      <c r="I357" s="5">
        <f>AVERAGE([1]MI_9_current_max_temp!H2023,[2]MI_9_current_min_temp!H2023)</f>
        <v>20.039595499999997</v>
      </c>
      <c r="J357" s="5">
        <f>AVERAGE([1]MI_9_current_max_temp!I2023,[2]MI_9_current_min_temp!I2023)</f>
        <v>19.7379125</v>
      </c>
      <c r="K357" s="5">
        <f>AVERAGE([1]MI_9_current_max_temp!J2023,[2]MI_9_current_min_temp!J2023)</f>
        <v>19.847448</v>
      </c>
    </row>
    <row r="358" spans="1:11" s="4" customFormat="1" x14ac:dyDescent="0.35">
      <c r="A358" t="s">
        <v>2716</v>
      </c>
      <c r="B358" t="s">
        <v>3057</v>
      </c>
      <c r="C358" s="5">
        <f>AVERAGE([1]MI_9_current_max_temp!B2024,[2]MI_9_current_min_temp!B2024)</f>
        <v>16.484423750000001</v>
      </c>
      <c r="D358" s="5">
        <f>AVERAGE([1]MI_9_current_max_temp!C2024,[2]MI_9_current_min_temp!C2024)</f>
        <v>15.729063649999999</v>
      </c>
      <c r="E358" s="5">
        <f>AVERAGE([1]MI_9_current_max_temp!D2024,[2]MI_9_current_min_temp!D2024)</f>
        <v>18.138036499999998</v>
      </c>
      <c r="F358" s="5">
        <f>AVERAGE([1]MI_9_current_max_temp!E2024,[2]MI_9_current_min_temp!E2024)</f>
        <v>15.458672850000001</v>
      </c>
      <c r="G358" s="5">
        <f>AVERAGE([1]MI_9_current_max_temp!F2024,[2]MI_9_current_min_temp!F2024)</f>
        <v>17.153717</v>
      </c>
      <c r="H358" s="5">
        <f>AVERAGE([1]MI_9_current_max_temp!G2024,[2]MI_9_current_min_temp!G2024)</f>
        <v>15.4788865</v>
      </c>
      <c r="I358" s="5">
        <f>AVERAGE([1]MI_9_current_max_temp!H2024,[2]MI_9_current_min_temp!H2024)</f>
        <v>16.3668005</v>
      </c>
      <c r="J358" s="5">
        <f>AVERAGE([1]MI_9_current_max_temp!I2024,[2]MI_9_current_min_temp!I2024)</f>
        <v>16.442693500000001</v>
      </c>
      <c r="K358" s="5">
        <f>AVERAGE([1]MI_9_current_max_temp!J2024,[2]MI_9_current_min_temp!J2024)</f>
        <v>15.638456850000001</v>
      </c>
    </row>
    <row r="359" spans="1:11" s="4" customFormat="1" x14ac:dyDescent="0.35">
      <c r="A359" t="s">
        <v>2717</v>
      </c>
      <c r="B359" t="s">
        <v>3058</v>
      </c>
      <c r="C359" s="5">
        <f>AVERAGE([1]MI_9_current_max_temp!B2025,[2]MI_9_current_min_temp!B2025)</f>
        <v>18.981650999999999</v>
      </c>
      <c r="D359" s="5">
        <f>AVERAGE([1]MI_9_current_max_temp!C2025,[2]MI_9_current_min_temp!C2025)</f>
        <v>18.720829999999999</v>
      </c>
      <c r="E359" s="5">
        <f>AVERAGE([1]MI_9_current_max_temp!D2025,[2]MI_9_current_min_temp!D2025)</f>
        <v>20.235216999999999</v>
      </c>
      <c r="F359" s="5">
        <f>AVERAGE([1]MI_9_current_max_temp!E2025,[2]MI_9_current_min_temp!E2025)</f>
        <v>18.966282</v>
      </c>
      <c r="G359" s="5">
        <f>AVERAGE([1]MI_9_current_max_temp!F2025,[2]MI_9_current_min_temp!F2025)</f>
        <v>19.654131</v>
      </c>
      <c r="H359" s="5">
        <f>AVERAGE([1]MI_9_current_max_temp!G2025,[2]MI_9_current_min_temp!G2025)</f>
        <v>18.1533585</v>
      </c>
      <c r="I359" s="5">
        <f>AVERAGE([1]MI_9_current_max_temp!H2025,[2]MI_9_current_min_temp!H2025)</f>
        <v>18.613548999999999</v>
      </c>
      <c r="J359" s="5">
        <f>AVERAGE([1]MI_9_current_max_temp!I2025,[2]MI_9_current_min_temp!I2025)</f>
        <v>18.220167</v>
      </c>
      <c r="K359" s="5">
        <f>AVERAGE([1]MI_9_current_max_temp!J2025,[2]MI_9_current_min_temp!J2025)</f>
        <v>19.1927415</v>
      </c>
    </row>
    <row r="360" spans="1:11" s="4" customFormat="1" x14ac:dyDescent="0.35">
      <c r="A360" t="s">
        <v>2718</v>
      </c>
      <c r="B360" t="s">
        <v>3059</v>
      </c>
      <c r="C360" s="5">
        <f>AVERAGE([1]MI_9_current_max_temp!B2026,[2]MI_9_current_min_temp!B2026)</f>
        <v>22.638831500000002</v>
      </c>
      <c r="D360" s="5">
        <f>AVERAGE([1]MI_9_current_max_temp!C2026,[2]MI_9_current_min_temp!C2026)</f>
        <v>23.325353499999999</v>
      </c>
      <c r="E360" s="5">
        <f>AVERAGE([1]MI_9_current_max_temp!D2026,[2]MI_9_current_min_temp!D2026)</f>
        <v>23.611652499999998</v>
      </c>
      <c r="F360" s="5">
        <f>AVERAGE([1]MI_9_current_max_temp!E2026,[2]MI_9_current_min_temp!E2026)</f>
        <v>23.192655000000002</v>
      </c>
      <c r="G360" s="5">
        <f>AVERAGE([1]MI_9_current_max_temp!F2026,[2]MI_9_current_min_temp!F2026)</f>
        <v>23.071598999999999</v>
      </c>
      <c r="H360" s="5">
        <f>AVERAGE([1]MI_9_current_max_temp!G2026,[2]MI_9_current_min_temp!G2026)</f>
        <v>22.530454500000001</v>
      </c>
      <c r="I360" s="5">
        <f>AVERAGE([1]MI_9_current_max_temp!H2026,[2]MI_9_current_min_temp!H2026)</f>
        <v>23.274433000000002</v>
      </c>
      <c r="J360" s="5">
        <f>AVERAGE([1]MI_9_current_max_temp!I2026,[2]MI_9_current_min_temp!I2026)</f>
        <v>23.166177000000001</v>
      </c>
      <c r="K360" s="5">
        <f>AVERAGE([1]MI_9_current_max_temp!J2026,[2]MI_9_current_min_temp!J2026)</f>
        <v>23.3279125</v>
      </c>
    </row>
    <row r="361" spans="1:11" s="4" customFormat="1" x14ac:dyDescent="0.35">
      <c r="A361" t="s">
        <v>2719</v>
      </c>
      <c r="B361" t="s">
        <v>3060</v>
      </c>
      <c r="C361" s="5">
        <f>AVERAGE([1]MI_9_current_max_temp!B2027,[2]MI_9_current_min_temp!B2027)</f>
        <v>22.828155750000001</v>
      </c>
      <c r="D361" s="5">
        <f>AVERAGE([1]MI_9_current_max_temp!C2027,[2]MI_9_current_min_temp!C2027)</f>
        <v>21.660108000000001</v>
      </c>
      <c r="E361" s="5">
        <f>AVERAGE([1]MI_9_current_max_temp!D2027,[2]MI_9_current_min_temp!D2027)</f>
        <v>23.602990999999999</v>
      </c>
      <c r="F361" s="5">
        <f>AVERAGE([1]MI_9_current_max_temp!E2027,[2]MI_9_current_min_temp!E2027)</f>
        <v>21.630600000000001</v>
      </c>
      <c r="G361" s="5">
        <f>AVERAGE([1]MI_9_current_max_temp!F2027,[2]MI_9_current_min_temp!F2027)</f>
        <v>22.904220500000001</v>
      </c>
      <c r="H361" s="5">
        <f>AVERAGE([1]MI_9_current_max_temp!G2027,[2]MI_9_current_min_temp!G2027)</f>
        <v>22.165225</v>
      </c>
      <c r="I361" s="5">
        <f>AVERAGE([1]MI_9_current_max_temp!H2027,[2]MI_9_current_min_temp!H2027)</f>
        <v>22.291995499999999</v>
      </c>
      <c r="J361" s="5">
        <f>AVERAGE([1]MI_9_current_max_temp!I2027,[2]MI_9_current_min_temp!I2027)</f>
        <v>21.808199999999999</v>
      </c>
      <c r="K361" s="5">
        <f>AVERAGE([1]MI_9_current_max_temp!J2027,[2]MI_9_current_min_temp!J2027)</f>
        <v>21.268459249999999</v>
      </c>
    </row>
    <row r="362" spans="1:11" s="4" customFormat="1" x14ac:dyDescent="0.35">
      <c r="A362" t="s">
        <v>2720</v>
      </c>
      <c r="B362" t="s">
        <v>3061</v>
      </c>
      <c r="C362" s="5">
        <f>AVERAGE([1]MI_9_current_max_temp!B2028,[2]MI_9_current_min_temp!B2028)</f>
        <v>17.281989500000002</v>
      </c>
      <c r="D362" s="5">
        <f>AVERAGE([1]MI_9_current_max_temp!C2028,[2]MI_9_current_min_temp!C2028)</f>
        <v>16.871450500000002</v>
      </c>
      <c r="E362" s="5">
        <f>AVERAGE([1]MI_9_current_max_temp!D2028,[2]MI_9_current_min_temp!D2028)</f>
        <v>19.829104999999998</v>
      </c>
      <c r="F362" s="5">
        <f>AVERAGE([1]MI_9_current_max_temp!E2028,[2]MI_9_current_min_temp!E2028)</f>
        <v>16.45586115</v>
      </c>
      <c r="G362" s="5">
        <f>AVERAGE([1]MI_9_current_max_temp!F2028,[2]MI_9_current_min_temp!F2028)</f>
        <v>19.609566000000001</v>
      </c>
      <c r="H362" s="5">
        <f>AVERAGE([1]MI_9_current_max_temp!G2028,[2]MI_9_current_min_temp!G2028)</f>
        <v>16.70767665</v>
      </c>
      <c r="I362" s="5">
        <f>AVERAGE([1]MI_9_current_max_temp!H2028,[2]MI_9_current_min_temp!H2028)</f>
        <v>17.558399999999999</v>
      </c>
      <c r="J362" s="5">
        <f>AVERAGE([1]MI_9_current_max_temp!I2028,[2]MI_9_current_min_temp!I2028)</f>
        <v>16.438071000000001</v>
      </c>
      <c r="K362" s="5">
        <f>AVERAGE([1]MI_9_current_max_temp!J2028,[2]MI_9_current_min_temp!J2028)</f>
        <v>16.892267499999999</v>
      </c>
    </row>
    <row r="363" spans="1:11" s="4" customFormat="1" x14ac:dyDescent="0.35">
      <c r="A363" t="s">
        <v>2721</v>
      </c>
      <c r="B363" t="s">
        <v>3062</v>
      </c>
      <c r="C363" s="5">
        <f>AVERAGE([1]MI_9_current_max_temp!B2029,[2]MI_9_current_min_temp!B2029)</f>
        <v>14.4565635</v>
      </c>
      <c r="D363" s="5">
        <f>AVERAGE([1]MI_9_current_max_temp!C2029,[2]MI_9_current_min_temp!C2029)</f>
        <v>15.1138575</v>
      </c>
      <c r="E363" s="5">
        <f>AVERAGE([1]MI_9_current_max_temp!D2029,[2]MI_9_current_min_temp!D2029)</f>
        <v>17.496684999999999</v>
      </c>
      <c r="F363" s="5">
        <f>AVERAGE([1]MI_9_current_max_temp!E2029,[2]MI_9_current_min_temp!E2029)</f>
        <v>14.867507250000001</v>
      </c>
      <c r="G363" s="5">
        <f>AVERAGE([1]MI_9_current_max_temp!F2029,[2]MI_9_current_min_temp!F2029)</f>
        <v>15.277654999999999</v>
      </c>
      <c r="H363" s="5">
        <f>AVERAGE([1]MI_9_current_max_temp!G2029,[2]MI_9_current_min_temp!G2029)</f>
        <v>14.50939765</v>
      </c>
      <c r="I363" s="5">
        <f>AVERAGE([1]MI_9_current_max_temp!H2029,[2]MI_9_current_min_temp!H2029)</f>
        <v>13.91573835</v>
      </c>
      <c r="J363" s="5">
        <f>AVERAGE([1]MI_9_current_max_temp!I2029,[2]MI_9_current_min_temp!I2029)</f>
        <v>14.853864349999998</v>
      </c>
      <c r="K363" s="5">
        <f>AVERAGE([1]MI_9_current_max_temp!J2029,[2]MI_9_current_min_temp!J2029)</f>
        <v>15.657813300000001</v>
      </c>
    </row>
    <row r="364" spans="1:11" s="4" customFormat="1" x14ac:dyDescent="0.35">
      <c r="A364" t="s">
        <v>2722</v>
      </c>
      <c r="B364" t="s">
        <v>3063</v>
      </c>
      <c r="C364" s="5">
        <f>AVERAGE([1]MI_9_current_max_temp!B2030,[2]MI_9_current_min_temp!B2030)</f>
        <v>16.8159375</v>
      </c>
      <c r="D364" s="5">
        <f>AVERAGE([1]MI_9_current_max_temp!C2030,[2]MI_9_current_min_temp!C2030)</f>
        <v>16.636046</v>
      </c>
      <c r="E364" s="5">
        <f>AVERAGE([1]MI_9_current_max_temp!D2030,[2]MI_9_current_min_temp!D2030)</f>
        <v>18.176947000000002</v>
      </c>
      <c r="F364" s="5">
        <f>AVERAGE([1]MI_9_current_max_temp!E2030,[2]MI_9_current_min_temp!E2030)</f>
        <v>17.9296705</v>
      </c>
      <c r="G364" s="5">
        <f>AVERAGE([1]MI_9_current_max_temp!F2030,[2]MI_9_current_min_temp!F2030)</f>
        <v>17.990881999999999</v>
      </c>
      <c r="H364" s="5">
        <f>AVERAGE([1]MI_9_current_max_temp!G2030,[2]MI_9_current_min_temp!G2030)</f>
        <v>16.624063499999998</v>
      </c>
      <c r="I364" s="5">
        <f>AVERAGE([1]MI_9_current_max_temp!H2030,[2]MI_9_current_min_temp!H2030)</f>
        <v>16.216330499999998</v>
      </c>
      <c r="J364" s="5">
        <f>AVERAGE([1]MI_9_current_max_temp!I2030,[2]MI_9_current_min_temp!I2030)</f>
        <v>15.435483000000001</v>
      </c>
      <c r="K364" s="5">
        <f>AVERAGE([1]MI_9_current_max_temp!J2030,[2]MI_9_current_min_temp!J2030)</f>
        <v>17.522638000000001</v>
      </c>
    </row>
    <row r="365" spans="1:11" s="4" customFormat="1" x14ac:dyDescent="0.35">
      <c r="A365" t="s">
        <v>2723</v>
      </c>
      <c r="B365" t="s">
        <v>3064</v>
      </c>
      <c r="C365" s="5">
        <f>AVERAGE([1]MI_9_current_max_temp!B2031,[2]MI_9_current_min_temp!B2031)</f>
        <v>17.336622999999999</v>
      </c>
      <c r="D365" s="5">
        <f>AVERAGE([1]MI_9_current_max_temp!C2031,[2]MI_9_current_min_temp!C2031)</f>
        <v>16.6765525</v>
      </c>
      <c r="E365" s="5">
        <f>AVERAGE([1]MI_9_current_max_temp!D2031,[2]MI_9_current_min_temp!D2031)</f>
        <v>17.612004499999998</v>
      </c>
      <c r="F365" s="5">
        <f>AVERAGE([1]MI_9_current_max_temp!E2031,[2]MI_9_current_min_temp!E2031)</f>
        <v>16.105195999999999</v>
      </c>
      <c r="G365" s="5">
        <f>AVERAGE([1]MI_9_current_max_temp!F2031,[2]MI_9_current_min_temp!F2031)</f>
        <v>16.371712500000001</v>
      </c>
      <c r="H365" s="5">
        <f>AVERAGE([1]MI_9_current_max_temp!G2031,[2]MI_9_current_min_temp!G2031)</f>
        <v>15.7117285</v>
      </c>
      <c r="I365" s="5">
        <f>AVERAGE([1]MI_9_current_max_temp!H2031,[2]MI_9_current_min_temp!H2031)</f>
        <v>16.744627999999999</v>
      </c>
      <c r="J365" s="5">
        <f>AVERAGE([1]MI_9_current_max_temp!I2031,[2]MI_9_current_min_temp!I2031)</f>
        <v>17.555020500000001</v>
      </c>
      <c r="K365" s="5">
        <f>AVERAGE([1]MI_9_current_max_temp!J2031,[2]MI_9_current_min_temp!J2031)</f>
        <v>16.921270499999999</v>
      </c>
    </row>
    <row r="366" spans="1:11" s="4" customFormat="1" x14ac:dyDescent="0.35">
      <c r="A366" t="s">
        <v>2724</v>
      </c>
      <c r="B366" t="s">
        <v>3065</v>
      </c>
      <c r="C366" s="5">
        <f>AVERAGE([1]MI_9_current_max_temp!B2032,[2]MI_9_current_min_temp!B2032)</f>
        <v>18.404033000000002</v>
      </c>
      <c r="D366" s="5">
        <f>AVERAGE([1]MI_9_current_max_temp!C2032,[2]MI_9_current_min_temp!C2032)</f>
        <v>18.940413499999998</v>
      </c>
      <c r="E366" s="5">
        <f>AVERAGE([1]MI_9_current_max_temp!D2032,[2]MI_9_current_min_temp!D2032)</f>
        <v>19.649166999999998</v>
      </c>
      <c r="F366" s="5">
        <f>AVERAGE([1]MI_9_current_max_temp!E2032,[2]MI_9_current_min_temp!E2032)</f>
        <v>18.6577035</v>
      </c>
      <c r="G366" s="5">
        <f>AVERAGE([1]MI_9_current_max_temp!F2032,[2]MI_9_current_min_temp!F2032)</f>
        <v>19.174993000000001</v>
      </c>
      <c r="H366" s="5">
        <f>AVERAGE([1]MI_9_current_max_temp!G2032,[2]MI_9_current_min_temp!G2032)</f>
        <v>18.55336625</v>
      </c>
      <c r="I366" s="5">
        <f>AVERAGE([1]MI_9_current_max_temp!H2032,[2]MI_9_current_min_temp!H2032)</f>
        <v>19.225300999999998</v>
      </c>
      <c r="J366" s="5">
        <f>AVERAGE([1]MI_9_current_max_temp!I2032,[2]MI_9_current_min_temp!I2032)</f>
        <v>17.858894499999998</v>
      </c>
      <c r="K366" s="5">
        <f>AVERAGE([1]MI_9_current_max_temp!J2032,[2]MI_9_current_min_temp!J2032)</f>
        <v>18.512283</v>
      </c>
    </row>
    <row r="367" spans="1:11" s="4" customFormat="1" x14ac:dyDescent="0.35">
      <c r="A367" t="s">
        <v>2725</v>
      </c>
      <c r="B367" t="s">
        <v>3066</v>
      </c>
      <c r="C367" s="5">
        <f>AVERAGE([1]MI_9_current_max_temp!B2033,[2]MI_9_current_min_temp!B2033)</f>
        <v>18.800775999999999</v>
      </c>
      <c r="D367" s="5">
        <f>AVERAGE([1]MI_9_current_max_temp!C2033,[2]MI_9_current_min_temp!C2033)</f>
        <v>19.601073749999998</v>
      </c>
      <c r="E367" s="5">
        <f>AVERAGE([1]MI_9_current_max_temp!D2033,[2]MI_9_current_min_temp!D2033)</f>
        <v>20.05935625</v>
      </c>
      <c r="F367" s="5">
        <f>AVERAGE([1]MI_9_current_max_temp!E2033,[2]MI_9_current_min_temp!E2033)</f>
        <v>19.619316999999999</v>
      </c>
      <c r="G367" s="5">
        <f>AVERAGE([1]MI_9_current_max_temp!F2033,[2]MI_9_current_min_temp!F2033)</f>
        <v>20.774071499999998</v>
      </c>
      <c r="H367" s="5">
        <f>AVERAGE([1]MI_9_current_max_temp!G2033,[2]MI_9_current_min_temp!G2033)</f>
        <v>19.277524499999998</v>
      </c>
      <c r="I367" s="5">
        <f>AVERAGE([1]MI_9_current_max_temp!H2033,[2]MI_9_current_min_temp!H2033)</f>
        <v>18.8192545</v>
      </c>
      <c r="J367" s="5">
        <f>AVERAGE([1]MI_9_current_max_temp!I2033,[2]MI_9_current_min_temp!I2033)</f>
        <v>17.527332000000001</v>
      </c>
      <c r="K367" s="5">
        <f>AVERAGE([1]MI_9_current_max_temp!J2033,[2]MI_9_current_min_temp!J2033)</f>
        <v>19.816659000000001</v>
      </c>
    </row>
    <row r="368" spans="1:11" s="4" customFormat="1" x14ac:dyDescent="0.35">
      <c r="A368" t="s">
        <v>2726</v>
      </c>
      <c r="B368" t="s">
        <v>3067</v>
      </c>
      <c r="C368" s="5">
        <f>AVERAGE([1]MI_9_current_max_temp!B2034,[2]MI_9_current_min_temp!B2034)</f>
        <v>20.344175499999999</v>
      </c>
      <c r="D368" s="5">
        <f>AVERAGE([1]MI_9_current_max_temp!C2034,[2]MI_9_current_min_temp!C2034)</f>
        <v>20.489266499999999</v>
      </c>
      <c r="E368" s="5">
        <f>AVERAGE([1]MI_9_current_max_temp!D2034,[2]MI_9_current_min_temp!D2034)</f>
        <v>21.325596000000001</v>
      </c>
      <c r="F368" s="5">
        <f>AVERAGE([1]MI_9_current_max_temp!E2034,[2]MI_9_current_min_temp!E2034)</f>
        <v>20.7897125</v>
      </c>
      <c r="G368" s="5">
        <f>AVERAGE([1]MI_9_current_max_temp!F2034,[2]MI_9_current_min_temp!F2034)</f>
        <v>18.776752500000001</v>
      </c>
      <c r="H368" s="5">
        <f>AVERAGE([1]MI_9_current_max_temp!G2034,[2]MI_9_current_min_temp!G2034)</f>
        <v>19.968185999999999</v>
      </c>
      <c r="I368" s="5">
        <f>AVERAGE([1]MI_9_current_max_temp!H2034,[2]MI_9_current_min_temp!H2034)</f>
        <v>19.9895645</v>
      </c>
      <c r="J368" s="5">
        <f>AVERAGE([1]MI_9_current_max_temp!I2034,[2]MI_9_current_min_temp!I2034)</f>
        <v>21.1798255</v>
      </c>
      <c r="K368" s="5">
        <f>AVERAGE([1]MI_9_current_max_temp!J2034,[2]MI_9_current_min_temp!J2034)</f>
        <v>21.017488499999999</v>
      </c>
    </row>
    <row r="369" spans="1:11" s="4" customFormat="1" x14ac:dyDescent="0.35">
      <c r="A369" t="s">
        <v>2727</v>
      </c>
      <c r="B369" t="s">
        <v>3068</v>
      </c>
      <c r="C369" s="5">
        <f>AVERAGE([1]MI_9_current_max_temp!B2035,[2]MI_9_current_min_temp!B2035)</f>
        <v>20.764975499999998</v>
      </c>
      <c r="D369" s="5">
        <f>AVERAGE([1]MI_9_current_max_temp!C2035,[2]MI_9_current_min_temp!C2035)</f>
        <v>20.584412499999999</v>
      </c>
      <c r="E369" s="5">
        <f>AVERAGE([1]MI_9_current_max_temp!D2035,[2]MI_9_current_min_temp!D2035)</f>
        <v>21.659652250000001</v>
      </c>
      <c r="F369" s="5">
        <f>AVERAGE([1]MI_9_current_max_temp!E2035,[2]MI_9_current_min_temp!E2035)</f>
        <v>19.989833999999998</v>
      </c>
      <c r="G369" s="5">
        <f>AVERAGE([1]MI_9_current_max_temp!F2035,[2]MI_9_current_min_temp!F2035)</f>
        <v>21.74297</v>
      </c>
      <c r="H369" s="5">
        <f>AVERAGE([1]MI_9_current_max_temp!G2035,[2]MI_9_current_min_temp!G2035)</f>
        <v>20.492993000000002</v>
      </c>
      <c r="I369" s="5">
        <f>AVERAGE([1]MI_9_current_max_temp!H2035,[2]MI_9_current_min_temp!H2035)</f>
        <v>21.3278885</v>
      </c>
      <c r="J369" s="5">
        <f>AVERAGE([1]MI_9_current_max_temp!I2035,[2]MI_9_current_min_temp!I2035)</f>
        <v>21.3863585</v>
      </c>
      <c r="K369" s="5">
        <f>AVERAGE([1]MI_9_current_max_temp!J2035,[2]MI_9_current_min_temp!J2035)</f>
        <v>19.876035000000002</v>
      </c>
    </row>
    <row r="370" spans="1:11" s="4" customFormat="1" x14ac:dyDescent="0.35">
      <c r="A370" t="s">
        <v>2728</v>
      </c>
      <c r="B370" t="s">
        <v>3069</v>
      </c>
      <c r="C370" s="5">
        <f>AVERAGE([1]MI_9_current_max_temp!B2036,[2]MI_9_current_min_temp!B2036)</f>
        <v>20.041125000000001</v>
      </c>
      <c r="D370" s="5">
        <f>AVERAGE([1]MI_9_current_max_temp!C2036,[2]MI_9_current_min_temp!C2036)</f>
        <v>20.143361500000001</v>
      </c>
      <c r="E370" s="5">
        <f>AVERAGE([1]MI_9_current_max_temp!D2036,[2]MI_9_current_min_temp!D2036)</f>
        <v>20.351340499999999</v>
      </c>
      <c r="F370" s="5">
        <f>AVERAGE([1]MI_9_current_max_temp!E2036,[2]MI_9_current_min_temp!E2036)</f>
        <v>19.431925499999998</v>
      </c>
      <c r="G370" s="5">
        <f>AVERAGE([1]MI_9_current_max_temp!F2036,[2]MI_9_current_min_temp!F2036)</f>
        <v>20.056474000000001</v>
      </c>
      <c r="H370" s="5">
        <f>AVERAGE([1]MI_9_current_max_temp!G2036,[2]MI_9_current_min_temp!G2036)</f>
        <v>20.013591000000002</v>
      </c>
      <c r="I370" s="5">
        <f>AVERAGE([1]MI_9_current_max_temp!H2036,[2]MI_9_current_min_temp!H2036)</f>
        <v>20.124799500000002</v>
      </c>
      <c r="J370" s="5">
        <f>AVERAGE([1]MI_9_current_max_temp!I2036,[2]MI_9_current_min_temp!I2036)</f>
        <v>20.517885</v>
      </c>
      <c r="K370" s="5">
        <f>AVERAGE([1]MI_9_current_max_temp!J2036,[2]MI_9_current_min_temp!J2036)</f>
        <v>20.1473105</v>
      </c>
    </row>
    <row r="371" spans="1:11" s="4" customFormat="1" x14ac:dyDescent="0.35">
      <c r="A371" t="s">
        <v>2729</v>
      </c>
      <c r="B371" t="s">
        <v>3070</v>
      </c>
      <c r="C371" s="5">
        <f>AVERAGE([1]MI_9_current_max_temp!B2037,[2]MI_9_current_min_temp!B2037)</f>
        <v>18.714181</v>
      </c>
      <c r="D371" s="5">
        <f>AVERAGE([1]MI_9_current_max_temp!C2037,[2]MI_9_current_min_temp!C2037)</f>
        <v>17.865624500000003</v>
      </c>
      <c r="E371" s="5">
        <f>AVERAGE([1]MI_9_current_max_temp!D2037,[2]MI_9_current_min_temp!D2037)</f>
        <v>19.891574500000001</v>
      </c>
      <c r="F371" s="5">
        <f>AVERAGE([1]MI_9_current_max_temp!E2037,[2]MI_9_current_min_temp!E2037)</f>
        <v>16.234312250000002</v>
      </c>
      <c r="G371" s="5">
        <f>AVERAGE([1]MI_9_current_max_temp!F2037,[2]MI_9_current_min_temp!F2037)</f>
        <v>19.822110500000001</v>
      </c>
      <c r="H371" s="5">
        <f>AVERAGE([1]MI_9_current_max_temp!G2037,[2]MI_9_current_min_temp!G2037)</f>
        <v>17.5679135</v>
      </c>
      <c r="I371" s="5">
        <f>AVERAGE([1]MI_9_current_max_temp!H2037,[2]MI_9_current_min_temp!H2037)</f>
        <v>17.598116000000001</v>
      </c>
      <c r="J371" s="5">
        <f>AVERAGE([1]MI_9_current_max_temp!I2037,[2]MI_9_current_min_temp!I2037)</f>
        <v>18.5856995</v>
      </c>
      <c r="K371" s="5">
        <f>AVERAGE([1]MI_9_current_max_temp!J2037,[2]MI_9_current_min_temp!J2037)</f>
        <v>16.998784499999999</v>
      </c>
    </row>
    <row r="372" spans="1:11" s="4" customFormat="1" x14ac:dyDescent="0.35">
      <c r="A372" t="s">
        <v>2730</v>
      </c>
      <c r="B372" t="s">
        <v>3071</v>
      </c>
      <c r="C372" s="5">
        <f>AVERAGE([1]MI_9_current_max_temp!B2038,[2]MI_9_current_min_temp!B2038)</f>
        <v>17.027104999999999</v>
      </c>
      <c r="D372" s="5">
        <f>AVERAGE([1]MI_9_current_max_temp!C2038,[2]MI_9_current_min_temp!C2038)</f>
        <v>16.853425000000001</v>
      </c>
      <c r="E372" s="5">
        <f>AVERAGE([1]MI_9_current_max_temp!D2038,[2]MI_9_current_min_temp!D2038)</f>
        <v>17.779555000000002</v>
      </c>
      <c r="F372" s="5">
        <f>AVERAGE([1]MI_9_current_max_temp!E2038,[2]MI_9_current_min_temp!E2038)</f>
        <v>17.004922000000001</v>
      </c>
      <c r="G372" s="5">
        <f>AVERAGE([1]MI_9_current_max_temp!F2038,[2]MI_9_current_min_temp!F2038)</f>
        <v>17.6060895</v>
      </c>
      <c r="H372" s="5">
        <f>AVERAGE([1]MI_9_current_max_temp!G2038,[2]MI_9_current_min_temp!G2038)</f>
        <v>16.704758999999999</v>
      </c>
      <c r="I372" s="5">
        <f>AVERAGE([1]MI_9_current_max_temp!H2038,[2]MI_9_current_min_temp!H2038)</f>
        <v>16.878926</v>
      </c>
      <c r="J372" s="5">
        <f>AVERAGE([1]MI_9_current_max_temp!I2038,[2]MI_9_current_min_temp!I2038)</f>
        <v>16.095916500000001</v>
      </c>
      <c r="K372" s="5">
        <f>AVERAGE([1]MI_9_current_max_temp!J2038,[2]MI_9_current_min_temp!J2038)</f>
        <v>17.3338675</v>
      </c>
    </row>
    <row r="373" spans="1:11" s="4" customFormat="1" x14ac:dyDescent="0.35">
      <c r="A373" t="s">
        <v>2731</v>
      </c>
      <c r="B373" t="s">
        <v>3072</v>
      </c>
      <c r="C373" s="5">
        <f>AVERAGE([1]MI_9_current_max_temp!B2039,[2]MI_9_current_min_temp!B2039)</f>
        <v>16.792030499999999</v>
      </c>
      <c r="D373" s="5">
        <f>AVERAGE([1]MI_9_current_max_temp!C2039,[2]MI_9_current_min_temp!C2039)</f>
        <v>16.616716</v>
      </c>
      <c r="E373" s="5">
        <f>AVERAGE([1]MI_9_current_max_temp!D2039,[2]MI_9_current_min_temp!D2039)</f>
        <v>17.4790645</v>
      </c>
      <c r="F373" s="5">
        <f>AVERAGE([1]MI_9_current_max_temp!E2039,[2]MI_9_current_min_temp!E2039)</f>
        <v>15.7167435</v>
      </c>
      <c r="G373" s="5">
        <f>AVERAGE([1]MI_9_current_max_temp!F2039,[2]MI_9_current_min_temp!F2039)</f>
        <v>17.021903500000001</v>
      </c>
      <c r="H373" s="5">
        <f>AVERAGE([1]MI_9_current_max_temp!G2039,[2]MI_9_current_min_temp!G2039)</f>
        <v>16.074975000000002</v>
      </c>
      <c r="I373" s="5">
        <f>AVERAGE([1]MI_9_current_max_temp!H2039,[2]MI_9_current_min_temp!H2039)</f>
        <v>16.986318000000001</v>
      </c>
      <c r="J373" s="5">
        <f>AVERAGE([1]MI_9_current_max_temp!I2039,[2]MI_9_current_min_temp!I2039)</f>
        <v>16.366686999999999</v>
      </c>
      <c r="K373" s="5">
        <f>AVERAGE([1]MI_9_current_max_temp!J2039,[2]MI_9_current_min_temp!J2039)</f>
        <v>17.4546995</v>
      </c>
    </row>
    <row r="374" spans="1:11" s="4" customFormat="1" x14ac:dyDescent="0.35">
      <c r="A374" t="s">
        <v>2732</v>
      </c>
      <c r="B374" t="s">
        <v>1926</v>
      </c>
      <c r="C374" s="5">
        <f>AVERAGE([1]MI_9_current_max_temp!B6027,[2]MI_9_current_min_temp!B6027)</f>
        <v>18.014558999999998</v>
      </c>
      <c r="D374" s="5">
        <f>AVERAGE([1]MI_9_current_max_temp!C6027,[2]MI_9_current_min_temp!C6027)</f>
        <v>18.29729</v>
      </c>
      <c r="E374" s="5">
        <f>AVERAGE([1]MI_9_current_max_temp!D6027,[2]MI_9_current_min_temp!D6027)</f>
        <v>20.221759500000001</v>
      </c>
      <c r="F374" s="5">
        <f>AVERAGE([1]MI_9_current_max_temp!E6027,[2]MI_9_current_min_temp!E6027)</f>
        <v>17.745097999999999</v>
      </c>
      <c r="G374" s="5">
        <f>AVERAGE([1]MI_9_current_max_temp!F6027,[2]MI_9_current_min_temp!F6027)</f>
        <v>18.6982395</v>
      </c>
      <c r="H374" s="5">
        <f>AVERAGE([1]MI_9_current_max_temp!G6027,[2]MI_9_current_min_temp!G6027)</f>
        <v>17.988381</v>
      </c>
      <c r="I374" s="5">
        <f>AVERAGE([1]MI_9_current_max_temp!H6027,[2]MI_9_current_min_temp!H6027)</f>
        <v>17.0207415</v>
      </c>
      <c r="J374" s="5">
        <f>AVERAGE([1]MI_9_current_max_temp!I6027,[2]MI_9_current_min_temp!I6027)</f>
        <v>17.933514500000001</v>
      </c>
      <c r="K374" s="5">
        <f>AVERAGE([1]MI_9_current_max_temp!J6027,[2]MI_9_current_min_temp!J6027)</f>
        <v>18.287157000000001</v>
      </c>
    </row>
    <row r="375" spans="1:11" s="4" customFormat="1" x14ac:dyDescent="0.35">
      <c r="A375" t="s">
        <v>2733</v>
      </c>
      <c r="B375" t="s">
        <v>1927</v>
      </c>
      <c r="C375" s="5">
        <f>AVERAGE([1]MI_9_current_max_temp!B6028,[2]MI_9_current_min_temp!B6028)</f>
        <v>19.174464999999998</v>
      </c>
      <c r="D375" s="5">
        <f>AVERAGE([1]MI_9_current_max_temp!C6028,[2]MI_9_current_min_temp!C6028)</f>
        <v>18.928691999999998</v>
      </c>
      <c r="E375" s="5">
        <f>AVERAGE([1]MI_9_current_max_temp!D6028,[2]MI_9_current_min_temp!D6028)</f>
        <v>19.25146625</v>
      </c>
      <c r="F375" s="5">
        <f>AVERAGE([1]MI_9_current_max_temp!E6028,[2]MI_9_current_min_temp!E6028)</f>
        <v>18.347649000000001</v>
      </c>
      <c r="G375" s="5">
        <f>AVERAGE([1]MI_9_current_max_temp!F6028,[2]MI_9_current_min_temp!F6028)</f>
        <v>19.366132999999998</v>
      </c>
      <c r="H375" s="5">
        <f>AVERAGE([1]MI_9_current_max_temp!G6028,[2]MI_9_current_min_temp!G6028)</f>
        <v>18.819398</v>
      </c>
      <c r="I375" s="5">
        <f>AVERAGE([1]MI_9_current_max_temp!H6028,[2]MI_9_current_min_temp!H6028)</f>
        <v>18.522477000000002</v>
      </c>
      <c r="J375" s="5">
        <f>AVERAGE([1]MI_9_current_max_temp!I6028,[2]MI_9_current_min_temp!I6028)</f>
        <v>18.845393999999999</v>
      </c>
      <c r="K375" s="5">
        <f>AVERAGE([1]MI_9_current_max_temp!J6028,[2]MI_9_current_min_temp!J6028)</f>
        <v>18.627653000000002</v>
      </c>
    </row>
    <row r="376" spans="1:11" s="4" customFormat="1" x14ac:dyDescent="0.35">
      <c r="A376" t="s">
        <v>2734</v>
      </c>
      <c r="B376" t="s">
        <v>1928</v>
      </c>
      <c r="C376" s="5">
        <f>AVERAGE([1]MI_9_current_max_temp!B6029,[2]MI_9_current_min_temp!B6029)</f>
        <v>18.2361705</v>
      </c>
      <c r="D376" s="5">
        <f>AVERAGE([1]MI_9_current_max_temp!C6029,[2]MI_9_current_min_temp!C6029)</f>
        <v>17.598924499999999</v>
      </c>
      <c r="E376" s="5">
        <f>AVERAGE([1]MI_9_current_max_temp!D6029,[2]MI_9_current_min_temp!D6029)</f>
        <v>18.447580000000002</v>
      </c>
      <c r="F376" s="5">
        <f>AVERAGE([1]MI_9_current_max_temp!E6029,[2]MI_9_current_min_temp!E6029)</f>
        <v>16.628197999999998</v>
      </c>
      <c r="G376" s="5">
        <f>AVERAGE([1]MI_9_current_max_temp!F6029,[2]MI_9_current_min_temp!F6029)</f>
        <v>17.368209999999998</v>
      </c>
      <c r="H376" s="5">
        <f>AVERAGE([1]MI_9_current_max_temp!G6029,[2]MI_9_current_min_temp!G6029)</f>
        <v>16.605097499999999</v>
      </c>
      <c r="I376" s="5">
        <f>AVERAGE([1]MI_9_current_max_temp!H6029,[2]MI_9_current_min_temp!H6029)</f>
        <v>17.586905000000002</v>
      </c>
      <c r="J376" s="5">
        <f>AVERAGE([1]MI_9_current_max_temp!I6029,[2]MI_9_current_min_temp!I6029)</f>
        <v>18.852823999999998</v>
      </c>
      <c r="K376" s="5">
        <f>AVERAGE([1]MI_9_current_max_temp!J6029,[2]MI_9_current_min_temp!J6029)</f>
        <v>19.964972500000002</v>
      </c>
    </row>
    <row r="377" spans="1:11" s="4" customFormat="1" x14ac:dyDescent="0.35">
      <c r="A377" t="s">
        <v>2735</v>
      </c>
      <c r="B377" t="s">
        <v>1929</v>
      </c>
      <c r="C377" s="5">
        <f>AVERAGE([1]MI_9_current_max_temp!B6030,[2]MI_9_current_min_temp!B6030)</f>
        <v>20.138251</v>
      </c>
      <c r="D377" s="5">
        <f>AVERAGE([1]MI_9_current_max_temp!C6030,[2]MI_9_current_min_temp!C6030)</f>
        <v>20.457290499999999</v>
      </c>
      <c r="E377" s="5">
        <f>AVERAGE([1]MI_9_current_max_temp!D6030,[2]MI_9_current_min_temp!D6030)</f>
        <v>20.944670500000001</v>
      </c>
      <c r="F377" s="5">
        <f>AVERAGE([1]MI_9_current_max_temp!E6030,[2]MI_9_current_min_temp!E6030)</f>
        <v>20.287241000000002</v>
      </c>
      <c r="G377" s="5">
        <f>AVERAGE([1]MI_9_current_max_temp!F6030,[2]MI_9_current_min_temp!F6030)</f>
        <v>20.233810500000001</v>
      </c>
      <c r="H377" s="5">
        <f>AVERAGE([1]MI_9_current_max_temp!G6030,[2]MI_9_current_min_temp!G6030)</f>
        <v>20.782897500000001</v>
      </c>
      <c r="I377" s="5">
        <f>AVERAGE([1]MI_9_current_max_temp!H6030,[2]MI_9_current_min_temp!H6030)</f>
        <v>19.960809999999999</v>
      </c>
      <c r="J377" s="5">
        <f>AVERAGE([1]MI_9_current_max_temp!I6030,[2]MI_9_current_min_temp!I6030)</f>
        <v>19.672336000000001</v>
      </c>
      <c r="K377" s="5">
        <f>AVERAGE([1]MI_9_current_max_temp!J6030,[2]MI_9_current_min_temp!J6030)</f>
        <v>20.664424499999999</v>
      </c>
    </row>
    <row r="378" spans="1:11" s="4" customFormat="1" x14ac:dyDescent="0.35">
      <c r="A378" t="s">
        <v>2736</v>
      </c>
      <c r="B378" t="s">
        <v>1930</v>
      </c>
      <c r="C378" s="5">
        <f>AVERAGE([1]MI_9_current_max_temp!B6031,[2]MI_9_current_min_temp!B6031)</f>
        <v>21.000593500000001</v>
      </c>
      <c r="D378" s="5">
        <f>AVERAGE([1]MI_9_current_max_temp!C6031,[2]MI_9_current_min_temp!C6031)</f>
        <v>20.410787500000001</v>
      </c>
      <c r="E378" s="5">
        <f>AVERAGE([1]MI_9_current_max_temp!D6031,[2]MI_9_current_min_temp!D6031)</f>
        <v>20.743715999999999</v>
      </c>
      <c r="F378" s="5">
        <f>AVERAGE([1]MI_9_current_max_temp!E6031,[2]MI_9_current_min_temp!E6031)</f>
        <v>20.480304499999999</v>
      </c>
      <c r="G378" s="5">
        <f>AVERAGE([1]MI_9_current_max_temp!F6031,[2]MI_9_current_min_temp!F6031)</f>
        <v>20.4653755</v>
      </c>
      <c r="H378" s="5">
        <f>AVERAGE([1]MI_9_current_max_temp!G6031,[2]MI_9_current_min_temp!G6031)</f>
        <v>20.674323000000001</v>
      </c>
      <c r="I378" s="5">
        <f>AVERAGE([1]MI_9_current_max_temp!H6031,[2]MI_9_current_min_temp!H6031)</f>
        <v>20.393250500000001</v>
      </c>
      <c r="J378" s="5">
        <f>AVERAGE([1]MI_9_current_max_temp!I6031,[2]MI_9_current_min_temp!I6031)</f>
        <v>21.027993500000001</v>
      </c>
      <c r="K378" s="5">
        <f>AVERAGE([1]MI_9_current_max_temp!J6031,[2]MI_9_current_min_temp!J6031)</f>
        <v>20.3204335</v>
      </c>
    </row>
    <row r="379" spans="1:11" s="4" customFormat="1" x14ac:dyDescent="0.35">
      <c r="A379" t="s">
        <v>2737</v>
      </c>
      <c r="B379" t="s">
        <v>1931</v>
      </c>
      <c r="C379" s="5">
        <f>AVERAGE([1]MI_9_current_max_temp!B6032,[2]MI_9_current_min_temp!B6032)</f>
        <v>19.007792500000001</v>
      </c>
      <c r="D379" s="5">
        <f>AVERAGE([1]MI_9_current_max_temp!C6032,[2]MI_9_current_min_temp!C6032)</f>
        <v>17.765563</v>
      </c>
      <c r="E379" s="5">
        <f>AVERAGE([1]MI_9_current_max_temp!D6032,[2]MI_9_current_min_temp!D6032)</f>
        <v>17.977003</v>
      </c>
      <c r="F379" s="5">
        <f>AVERAGE([1]MI_9_current_max_temp!E6032,[2]MI_9_current_min_temp!E6032)</f>
        <v>17.952575499999998</v>
      </c>
      <c r="G379" s="5">
        <f>AVERAGE([1]MI_9_current_max_temp!F6032,[2]MI_9_current_min_temp!F6032)</f>
        <v>17.5598545</v>
      </c>
      <c r="H379" s="5">
        <f>AVERAGE([1]MI_9_current_max_temp!G6032,[2]MI_9_current_min_temp!G6032)</f>
        <v>18.448351500000001</v>
      </c>
      <c r="I379" s="5">
        <f>AVERAGE([1]MI_9_current_max_temp!H6032,[2]MI_9_current_min_temp!H6032)</f>
        <v>17.144007999999999</v>
      </c>
      <c r="J379" s="5">
        <f>AVERAGE([1]MI_9_current_max_temp!I6032,[2]MI_9_current_min_temp!I6032)</f>
        <v>18.233779500000001</v>
      </c>
      <c r="K379" s="5">
        <f>AVERAGE([1]MI_9_current_max_temp!J6032,[2]MI_9_current_min_temp!J6032)</f>
        <v>16.040509</v>
      </c>
    </row>
    <row r="380" spans="1:11" s="4" customFormat="1" x14ac:dyDescent="0.35">
      <c r="A380" t="s">
        <v>2738</v>
      </c>
      <c r="B380" t="s">
        <v>1932</v>
      </c>
      <c r="C380" s="5">
        <f>AVERAGE([1]MI_9_current_max_temp!B6033,[2]MI_9_current_min_temp!B6033)</f>
        <v>14.678633999999999</v>
      </c>
      <c r="D380" s="5">
        <f>AVERAGE([1]MI_9_current_max_temp!C6033,[2]MI_9_current_min_temp!C6033)</f>
        <v>13.82857475</v>
      </c>
      <c r="E380" s="5">
        <f>AVERAGE([1]MI_9_current_max_temp!D6033,[2]MI_9_current_min_temp!D6033)</f>
        <v>16.4333125</v>
      </c>
      <c r="F380" s="5">
        <f>AVERAGE([1]MI_9_current_max_temp!E6033,[2]MI_9_current_min_temp!E6033)</f>
        <v>12.391421999999999</v>
      </c>
      <c r="G380" s="5">
        <f>AVERAGE([1]MI_9_current_max_temp!F6033,[2]MI_9_current_min_temp!F6033)</f>
        <v>15.074391</v>
      </c>
      <c r="H380" s="5">
        <f>AVERAGE([1]MI_9_current_max_temp!G6033,[2]MI_9_current_min_temp!G6033)</f>
        <v>12.582428</v>
      </c>
      <c r="I380" s="5">
        <f>AVERAGE([1]MI_9_current_max_temp!H6033,[2]MI_9_current_min_temp!H6033)</f>
        <v>14.9122387</v>
      </c>
      <c r="J380" s="5">
        <f>AVERAGE([1]MI_9_current_max_temp!I6033,[2]MI_9_current_min_temp!I6033)</f>
        <v>16.083279000000001</v>
      </c>
      <c r="K380" s="5">
        <f>AVERAGE([1]MI_9_current_max_temp!J6033,[2]MI_9_current_min_temp!J6033)</f>
        <v>14.729026000000001</v>
      </c>
    </row>
    <row r="381" spans="1:11" s="4" customFormat="1" x14ac:dyDescent="0.35">
      <c r="A381" t="s">
        <v>2739</v>
      </c>
      <c r="B381" t="s">
        <v>1933</v>
      </c>
      <c r="C381" s="5">
        <f>AVERAGE([1]MI_9_current_max_temp!B6034,[2]MI_9_current_min_temp!B6034)</f>
        <v>18.442076</v>
      </c>
      <c r="D381" s="5">
        <f>AVERAGE([1]MI_9_current_max_temp!C6034,[2]MI_9_current_min_temp!C6034)</f>
        <v>18.785674999999998</v>
      </c>
      <c r="E381" s="5">
        <f>AVERAGE([1]MI_9_current_max_temp!D6034,[2]MI_9_current_min_temp!D6034)</f>
        <v>20.739471000000002</v>
      </c>
      <c r="F381" s="5">
        <f>AVERAGE([1]MI_9_current_max_temp!E6034,[2]MI_9_current_min_temp!E6034)</f>
        <v>17.778950999999999</v>
      </c>
      <c r="G381" s="5">
        <f>AVERAGE([1]MI_9_current_max_temp!F6034,[2]MI_9_current_min_temp!F6034)</f>
        <v>19.511264000000001</v>
      </c>
      <c r="H381" s="5">
        <f>AVERAGE([1]MI_9_current_max_temp!G6034,[2]MI_9_current_min_temp!G6034)</f>
        <v>18.183924749999999</v>
      </c>
      <c r="I381" s="5">
        <f>AVERAGE([1]MI_9_current_max_temp!H6034,[2]MI_9_current_min_temp!H6034)</f>
        <v>19.496144999999999</v>
      </c>
      <c r="J381" s="5">
        <f>AVERAGE([1]MI_9_current_max_temp!I6034,[2]MI_9_current_min_temp!I6034)</f>
        <v>18.406700499999999</v>
      </c>
      <c r="K381" s="5">
        <f>AVERAGE([1]MI_9_current_max_temp!J6034,[2]MI_9_current_min_temp!J6034)</f>
        <v>17.696154</v>
      </c>
    </row>
    <row r="382" spans="1:11" s="4" customFormat="1" x14ac:dyDescent="0.35">
      <c r="A382" t="s">
        <v>2740</v>
      </c>
      <c r="B382" t="s">
        <v>1934</v>
      </c>
      <c r="C382" s="5">
        <f>AVERAGE([1]MI_9_current_max_temp!B6035,[2]MI_9_current_min_temp!B6035)</f>
        <v>21.262743</v>
      </c>
      <c r="D382" s="5">
        <f>AVERAGE([1]MI_9_current_max_temp!C6035,[2]MI_9_current_min_temp!C6035)</f>
        <v>20.5233615</v>
      </c>
      <c r="E382" s="5">
        <f>AVERAGE([1]MI_9_current_max_temp!D6035,[2]MI_9_current_min_temp!D6035)</f>
        <v>22.051844499999998</v>
      </c>
      <c r="F382" s="5">
        <f>AVERAGE([1]MI_9_current_max_temp!E6035,[2]MI_9_current_min_temp!E6035)</f>
        <v>19.258945999999998</v>
      </c>
      <c r="G382" s="5">
        <f>AVERAGE([1]MI_9_current_max_temp!F6035,[2]MI_9_current_min_temp!F6035)</f>
        <v>22.031247</v>
      </c>
      <c r="H382" s="5">
        <f>AVERAGE([1]MI_9_current_max_temp!G6035,[2]MI_9_current_min_temp!G6035)</f>
        <v>20.473081499999999</v>
      </c>
      <c r="I382" s="5">
        <f>AVERAGE([1]MI_9_current_max_temp!H6035,[2]MI_9_current_min_temp!H6035)</f>
        <v>21.423077500000002</v>
      </c>
      <c r="J382" s="5">
        <f>AVERAGE([1]MI_9_current_max_temp!I6035,[2]MI_9_current_min_temp!I6035)</f>
        <v>21.623984999999998</v>
      </c>
      <c r="K382" s="5">
        <f>AVERAGE([1]MI_9_current_max_temp!J6035,[2]MI_9_current_min_temp!J6035)</f>
        <v>18.6669515</v>
      </c>
    </row>
    <row r="383" spans="1:11" s="4" customFormat="1" x14ac:dyDescent="0.35">
      <c r="A383" t="s">
        <v>2741</v>
      </c>
      <c r="B383" t="s">
        <v>1935</v>
      </c>
      <c r="C383" s="5">
        <f>AVERAGE([1]MI_9_current_max_temp!B6036,[2]MI_9_current_min_temp!B6036)</f>
        <v>18.699129499999998</v>
      </c>
      <c r="D383" s="5">
        <f>AVERAGE([1]MI_9_current_max_temp!C6036,[2]MI_9_current_min_temp!C6036)</f>
        <v>17.614883500000001</v>
      </c>
      <c r="E383" s="5">
        <f>AVERAGE([1]MI_9_current_max_temp!D6036,[2]MI_9_current_min_temp!D6036)</f>
        <v>19.521704</v>
      </c>
      <c r="F383" s="5">
        <f>AVERAGE([1]MI_9_current_max_temp!E6036,[2]MI_9_current_min_temp!E6036)</f>
        <v>16.50768235</v>
      </c>
      <c r="G383" s="5">
        <f>AVERAGE([1]MI_9_current_max_temp!F6036,[2]MI_9_current_min_temp!F6036)</f>
        <v>19.335579500000001</v>
      </c>
      <c r="H383" s="5">
        <f>AVERAGE([1]MI_9_current_max_temp!G6036,[2]MI_9_current_min_temp!G6036)</f>
        <v>17.3104078</v>
      </c>
      <c r="I383" s="5">
        <f>AVERAGE([1]MI_9_current_max_temp!H6036,[2]MI_9_current_min_temp!H6036)</f>
        <v>18.051025500000002</v>
      </c>
      <c r="J383" s="5">
        <f>AVERAGE([1]MI_9_current_max_temp!I6036,[2]MI_9_current_min_temp!I6036)</f>
        <v>18.199285</v>
      </c>
      <c r="K383" s="5">
        <f>AVERAGE([1]MI_9_current_max_temp!J6036,[2]MI_9_current_min_temp!J6036)</f>
        <v>15.467842000000001</v>
      </c>
    </row>
    <row r="384" spans="1:11" s="4" customFormat="1" x14ac:dyDescent="0.35">
      <c r="A384" t="s">
        <v>2742</v>
      </c>
      <c r="B384" t="s">
        <v>1936</v>
      </c>
      <c r="C384" s="5">
        <f>AVERAGE([1]MI_9_current_max_temp!B6037,[2]MI_9_current_min_temp!B6037)</f>
        <v>14.786779750000001</v>
      </c>
      <c r="D384" s="5">
        <f>AVERAGE([1]MI_9_current_max_temp!C6037,[2]MI_9_current_min_temp!C6037)</f>
        <v>14.152744</v>
      </c>
      <c r="E384" s="5">
        <f>AVERAGE([1]MI_9_current_max_temp!D6037,[2]MI_9_current_min_temp!D6037)</f>
        <v>17.980764000000001</v>
      </c>
      <c r="F384" s="5">
        <f>AVERAGE([1]MI_9_current_max_temp!E6037,[2]MI_9_current_min_temp!E6037)</f>
        <v>12.990335200000001</v>
      </c>
      <c r="G384" s="5">
        <f>AVERAGE([1]MI_9_current_max_temp!F6037,[2]MI_9_current_min_temp!F6037)</f>
        <v>15.508248500000001</v>
      </c>
      <c r="H384" s="5">
        <f>AVERAGE([1]MI_9_current_max_temp!G6037,[2]MI_9_current_min_temp!G6037)</f>
        <v>13.536797200000001</v>
      </c>
      <c r="I384" s="5">
        <f>AVERAGE([1]MI_9_current_max_temp!H6037,[2]MI_9_current_min_temp!H6037)</f>
        <v>13.557681000000001</v>
      </c>
      <c r="J384" s="5">
        <f>AVERAGE([1]MI_9_current_max_temp!I6037,[2]MI_9_current_min_temp!I6037)</f>
        <v>15.9926475</v>
      </c>
      <c r="K384" s="5">
        <f>AVERAGE([1]MI_9_current_max_temp!J6037,[2]MI_9_current_min_temp!J6037)</f>
        <v>14.5045115</v>
      </c>
    </row>
    <row r="385" spans="1:11" s="4" customFormat="1" x14ac:dyDescent="0.35">
      <c r="A385" t="s">
        <v>2743</v>
      </c>
      <c r="B385" t="s">
        <v>1937</v>
      </c>
      <c r="C385" s="5">
        <f>AVERAGE([1]MI_9_current_max_temp!B6038,[2]MI_9_current_min_temp!B6038)</f>
        <v>16.443000300000001</v>
      </c>
      <c r="D385" s="5">
        <f>AVERAGE([1]MI_9_current_max_temp!C6038,[2]MI_9_current_min_temp!C6038)</f>
        <v>15.84528675</v>
      </c>
      <c r="E385" s="5">
        <f>AVERAGE([1]MI_9_current_max_temp!D6038,[2]MI_9_current_min_temp!D6038)</f>
        <v>17.944693000000001</v>
      </c>
      <c r="F385" s="5">
        <f>AVERAGE([1]MI_9_current_max_temp!E6038,[2]MI_9_current_min_temp!E6038)</f>
        <v>14.9003175</v>
      </c>
      <c r="G385" s="5">
        <f>AVERAGE([1]MI_9_current_max_temp!F6038,[2]MI_9_current_min_temp!F6038)</f>
        <v>16.3752806</v>
      </c>
      <c r="H385" s="5">
        <f>AVERAGE([1]MI_9_current_max_temp!G6038,[2]MI_9_current_min_temp!G6038)</f>
        <v>15.257357000000001</v>
      </c>
      <c r="I385" s="5">
        <f>AVERAGE([1]MI_9_current_max_temp!H6038,[2]MI_9_current_min_temp!H6038)</f>
        <v>15.958143999999999</v>
      </c>
      <c r="J385" s="5">
        <f>AVERAGE([1]MI_9_current_max_temp!I6038,[2]MI_9_current_min_temp!I6038)</f>
        <v>17.146262</v>
      </c>
      <c r="K385" s="5">
        <f>AVERAGE([1]MI_9_current_max_temp!J6038,[2]MI_9_current_min_temp!J6038)</f>
        <v>17.886045000000003</v>
      </c>
    </row>
    <row r="386" spans="1:11" s="4" customFormat="1" x14ac:dyDescent="0.35">
      <c r="A386" t="s">
        <v>2744</v>
      </c>
      <c r="B386" t="s">
        <v>1938</v>
      </c>
      <c r="C386" s="5">
        <f>AVERAGE([1]MI_9_current_max_temp!B6039,[2]MI_9_current_min_temp!B6039)</f>
        <v>20.44811</v>
      </c>
      <c r="D386" s="5">
        <f>AVERAGE([1]MI_9_current_max_temp!C6039,[2]MI_9_current_min_temp!C6039)</f>
        <v>20.670577000000002</v>
      </c>
      <c r="E386" s="5">
        <f>AVERAGE([1]MI_9_current_max_temp!D6039,[2]MI_9_current_min_temp!D6039)</f>
        <v>22.0354095</v>
      </c>
      <c r="F386" s="5">
        <f>AVERAGE([1]MI_9_current_max_temp!E6039,[2]MI_9_current_min_temp!E6039)</f>
        <v>19.877400000000002</v>
      </c>
      <c r="G386" s="5">
        <f>AVERAGE([1]MI_9_current_max_temp!F6039,[2]MI_9_current_min_temp!F6039)</f>
        <v>20.932646000000002</v>
      </c>
      <c r="H386" s="5">
        <f>AVERAGE([1]MI_9_current_max_temp!G6039,[2]MI_9_current_min_temp!G6039)</f>
        <v>20.314615500000002</v>
      </c>
      <c r="I386" s="5">
        <f>AVERAGE([1]MI_9_current_max_temp!H6039,[2]MI_9_current_min_temp!H6039)</f>
        <v>20.286467250000001</v>
      </c>
      <c r="J386" s="5">
        <f>AVERAGE([1]MI_9_current_max_temp!I6039,[2]MI_9_current_min_temp!I6039)</f>
        <v>20.791376499999998</v>
      </c>
      <c r="K386" s="5">
        <f>AVERAGE([1]MI_9_current_max_temp!J6039,[2]MI_9_current_min_temp!J6039)</f>
        <v>22.524242000000001</v>
      </c>
    </row>
    <row r="387" spans="1:11" s="4" customFormat="1" x14ac:dyDescent="0.35">
      <c r="A387" t="s">
        <v>2745</v>
      </c>
      <c r="B387" t="s">
        <v>1939</v>
      </c>
      <c r="C387" s="5">
        <f>AVERAGE([1]MI_9_current_max_temp!B6040,[2]MI_9_current_min_temp!B6040)</f>
        <v>23.931150500000001</v>
      </c>
      <c r="D387" s="5">
        <f>AVERAGE([1]MI_9_current_max_temp!C6040,[2]MI_9_current_min_temp!C6040)</f>
        <v>23.839122500000002</v>
      </c>
      <c r="E387" s="5">
        <f>AVERAGE([1]MI_9_current_max_temp!D6040,[2]MI_9_current_min_temp!D6040)</f>
        <v>24.836458</v>
      </c>
      <c r="F387" s="5">
        <f>AVERAGE([1]MI_9_current_max_temp!E6040,[2]MI_9_current_min_temp!E6040)</f>
        <v>24.241595</v>
      </c>
      <c r="G387" s="5">
        <f>AVERAGE([1]MI_9_current_max_temp!F6040,[2]MI_9_current_min_temp!F6040)</f>
        <v>24.6063075</v>
      </c>
      <c r="H387" s="5">
        <f>AVERAGE([1]MI_9_current_max_temp!G6040,[2]MI_9_current_min_temp!G6040)</f>
        <v>23.898388000000001</v>
      </c>
      <c r="I387" s="5">
        <f>AVERAGE([1]MI_9_current_max_temp!H6040,[2]MI_9_current_min_temp!H6040)</f>
        <v>23.516573000000001</v>
      </c>
      <c r="J387" s="5">
        <f>AVERAGE([1]MI_9_current_max_temp!I6040,[2]MI_9_current_min_temp!I6040)</f>
        <v>23.274107999999998</v>
      </c>
      <c r="K387" s="5">
        <f>AVERAGE([1]MI_9_current_max_temp!J6040,[2]MI_9_current_min_temp!J6040)</f>
        <v>22.886589999999998</v>
      </c>
    </row>
    <row r="388" spans="1:11" s="4" customFormat="1" x14ac:dyDescent="0.35">
      <c r="A388" t="s">
        <v>2746</v>
      </c>
      <c r="B388" t="s">
        <v>1940</v>
      </c>
      <c r="C388" s="5">
        <f>AVERAGE([1]MI_9_current_max_temp!B6041,[2]MI_9_current_min_temp!B6041)</f>
        <v>23.2094375</v>
      </c>
      <c r="D388" s="5">
        <f>AVERAGE([1]MI_9_current_max_temp!C6041,[2]MI_9_current_min_temp!C6041)</f>
        <v>22.200816</v>
      </c>
      <c r="E388" s="5">
        <f>AVERAGE([1]MI_9_current_max_temp!D6041,[2]MI_9_current_min_temp!D6041)</f>
        <v>22.435018499999998</v>
      </c>
      <c r="F388" s="5">
        <f>AVERAGE([1]MI_9_current_max_temp!E6041,[2]MI_9_current_min_temp!E6041)</f>
        <v>21.66384</v>
      </c>
      <c r="G388" s="5">
        <f>AVERAGE([1]MI_9_current_max_temp!F6041,[2]MI_9_current_min_temp!F6041)</f>
        <v>23.463552499999999</v>
      </c>
      <c r="H388" s="5">
        <f>AVERAGE([1]MI_9_current_max_temp!G6041,[2]MI_9_current_min_temp!G6041)</f>
        <v>22.337486999999999</v>
      </c>
      <c r="I388" s="5">
        <f>AVERAGE([1]MI_9_current_max_temp!H6041,[2]MI_9_current_min_temp!H6041)</f>
        <v>22.554788000000002</v>
      </c>
      <c r="J388" s="5">
        <f>AVERAGE([1]MI_9_current_max_temp!I6041,[2]MI_9_current_min_temp!I6041)</f>
        <v>22.665580500000001</v>
      </c>
      <c r="K388" s="5">
        <f>AVERAGE([1]MI_9_current_max_temp!J6041,[2]MI_9_current_min_temp!J6041)</f>
        <v>19.499218499999998</v>
      </c>
    </row>
    <row r="389" spans="1:11" s="4" customFormat="1" x14ac:dyDescent="0.35">
      <c r="A389" t="s">
        <v>2747</v>
      </c>
      <c r="B389" t="s">
        <v>1941</v>
      </c>
      <c r="C389" s="5">
        <f>AVERAGE([1]MI_9_current_max_temp!B6042,[2]MI_9_current_min_temp!B6042)</f>
        <v>18.769690000000001</v>
      </c>
      <c r="D389" s="5">
        <f>AVERAGE([1]MI_9_current_max_temp!C6042,[2]MI_9_current_min_temp!C6042)</f>
        <v>17.8209245</v>
      </c>
      <c r="E389" s="5">
        <f>AVERAGE([1]MI_9_current_max_temp!D6042,[2]MI_9_current_min_temp!D6042)</f>
        <v>19.198651999999999</v>
      </c>
      <c r="F389" s="5">
        <f>AVERAGE([1]MI_9_current_max_temp!E6042,[2]MI_9_current_min_temp!E6042)</f>
        <v>17.474579500000001</v>
      </c>
      <c r="G389" s="5">
        <f>AVERAGE([1]MI_9_current_max_temp!F6042,[2]MI_9_current_min_temp!F6042)</f>
        <v>18.394697999999998</v>
      </c>
      <c r="H389" s="5">
        <f>AVERAGE([1]MI_9_current_max_temp!G6042,[2]MI_9_current_min_temp!G6042)</f>
        <v>18.235080249999999</v>
      </c>
      <c r="I389" s="5">
        <f>AVERAGE([1]MI_9_current_max_temp!H6042,[2]MI_9_current_min_temp!H6042)</f>
        <v>18.118899500000001</v>
      </c>
      <c r="J389" s="5">
        <f>AVERAGE([1]MI_9_current_max_temp!I6042,[2]MI_9_current_min_temp!I6042)</f>
        <v>18.345766000000001</v>
      </c>
      <c r="K389" s="5">
        <f>AVERAGE([1]MI_9_current_max_temp!J6042,[2]MI_9_current_min_temp!J6042)</f>
        <v>16.298613500000002</v>
      </c>
    </row>
    <row r="390" spans="1:11" s="4" customFormat="1" x14ac:dyDescent="0.35">
      <c r="A390" t="s">
        <v>2748</v>
      </c>
      <c r="B390" t="s">
        <v>1942</v>
      </c>
      <c r="C390" s="5">
        <f>AVERAGE([1]MI_9_current_max_temp!B6043,[2]MI_9_current_min_temp!B6043)</f>
        <v>15.939668000000001</v>
      </c>
      <c r="D390" s="5">
        <f>AVERAGE([1]MI_9_current_max_temp!C6043,[2]MI_9_current_min_temp!C6043)</f>
        <v>15.0835785</v>
      </c>
      <c r="E390" s="5">
        <f>AVERAGE([1]MI_9_current_max_temp!D6043,[2]MI_9_current_min_temp!D6043)</f>
        <v>16.879100999999999</v>
      </c>
      <c r="F390" s="5">
        <f>AVERAGE([1]MI_9_current_max_temp!E6043,[2]MI_9_current_min_temp!E6043)</f>
        <v>14.225099999999999</v>
      </c>
      <c r="G390" s="5">
        <f>AVERAGE([1]MI_9_current_max_temp!F6043,[2]MI_9_current_min_temp!F6043)</f>
        <v>15.7576135</v>
      </c>
      <c r="H390" s="5">
        <f>AVERAGE([1]MI_9_current_max_temp!G6043,[2]MI_9_current_min_temp!G6043)</f>
        <v>14.344229649999999</v>
      </c>
      <c r="I390" s="5">
        <f>AVERAGE([1]MI_9_current_max_temp!H6043,[2]MI_9_current_min_temp!H6043)</f>
        <v>15.2634548</v>
      </c>
      <c r="J390" s="5">
        <f>AVERAGE([1]MI_9_current_max_temp!I6043,[2]MI_9_current_min_temp!I6043)</f>
        <v>15.985481499999999</v>
      </c>
      <c r="K390" s="5">
        <f>AVERAGE([1]MI_9_current_max_temp!J6043,[2]MI_9_current_min_temp!J6043)</f>
        <v>17.080054499999999</v>
      </c>
    </row>
    <row r="391" spans="1:11" s="4" customFormat="1" x14ac:dyDescent="0.35">
      <c r="A391" t="s">
        <v>2749</v>
      </c>
      <c r="B391" t="s">
        <v>1943</v>
      </c>
      <c r="C391" s="5">
        <f>AVERAGE([1]MI_9_current_max_temp!B6044,[2]MI_9_current_min_temp!B6044)</f>
        <v>18.894219</v>
      </c>
      <c r="D391" s="5">
        <f>AVERAGE([1]MI_9_current_max_temp!C6044,[2]MI_9_current_min_temp!C6044)</f>
        <v>19.538128</v>
      </c>
      <c r="E391" s="5">
        <f>AVERAGE([1]MI_9_current_max_temp!D6044,[2]MI_9_current_min_temp!D6044)</f>
        <v>19.949975000000002</v>
      </c>
      <c r="F391" s="5">
        <f>AVERAGE([1]MI_9_current_max_temp!E6044,[2]MI_9_current_min_temp!E6044)</f>
        <v>18.880941499999999</v>
      </c>
      <c r="G391" s="5">
        <f>AVERAGE([1]MI_9_current_max_temp!F6044,[2]MI_9_current_min_temp!F6044)</f>
        <v>19.155413499999998</v>
      </c>
      <c r="H391" s="5">
        <f>AVERAGE([1]MI_9_current_max_temp!G6044,[2]MI_9_current_min_temp!G6044)</f>
        <v>19.098103999999999</v>
      </c>
      <c r="I391" s="5">
        <f>AVERAGE([1]MI_9_current_max_temp!H6044,[2]MI_9_current_min_temp!H6044)</f>
        <v>18.188742999999999</v>
      </c>
      <c r="J391" s="5">
        <f>AVERAGE([1]MI_9_current_max_temp!I6044,[2]MI_9_current_min_temp!I6044)</f>
        <v>19.473065499999997</v>
      </c>
      <c r="K391" s="5">
        <f>AVERAGE([1]MI_9_current_max_temp!J6044,[2]MI_9_current_min_temp!J6044)</f>
        <v>20.499855499999999</v>
      </c>
    </row>
    <row r="392" spans="1:11" s="4" customFormat="1" x14ac:dyDescent="0.35">
      <c r="A392" t="s">
        <v>2750</v>
      </c>
      <c r="B392" t="s">
        <v>1944</v>
      </c>
      <c r="C392" s="5">
        <f>AVERAGE([1]MI_9_current_max_temp!B6045,[2]MI_9_current_min_temp!B6045)</f>
        <v>22.1210825</v>
      </c>
      <c r="D392" s="5">
        <f>AVERAGE([1]MI_9_current_max_temp!C6045,[2]MI_9_current_min_temp!C6045)</f>
        <v>22.4318955</v>
      </c>
      <c r="E392" s="5">
        <f>AVERAGE([1]MI_9_current_max_temp!D6045,[2]MI_9_current_min_temp!D6045)</f>
        <v>22.624502999999997</v>
      </c>
      <c r="F392" s="5">
        <f>AVERAGE([1]MI_9_current_max_temp!E6045,[2]MI_9_current_min_temp!E6045)</f>
        <v>21.931139000000002</v>
      </c>
      <c r="G392" s="5">
        <f>AVERAGE([1]MI_9_current_max_temp!F6045,[2]MI_9_current_min_temp!F6045)</f>
        <v>22.464641499999999</v>
      </c>
      <c r="H392" s="5">
        <f>AVERAGE([1]MI_9_current_max_temp!G6045,[2]MI_9_current_min_temp!G6045)</f>
        <v>22.1206885</v>
      </c>
      <c r="I392" s="5">
        <f>AVERAGE([1]MI_9_current_max_temp!H6045,[2]MI_9_current_min_temp!H6045)</f>
        <v>22.362720500000002</v>
      </c>
      <c r="J392" s="5">
        <f>AVERAGE([1]MI_9_current_max_temp!I6045,[2]MI_9_current_min_temp!I6045)</f>
        <v>23.209257999999998</v>
      </c>
      <c r="K392" s="5">
        <f>AVERAGE([1]MI_9_current_max_temp!J6045,[2]MI_9_current_min_temp!J6045)</f>
        <v>22.180193000000003</v>
      </c>
    </row>
    <row r="393" spans="1:11" s="4" customFormat="1" x14ac:dyDescent="0.35">
      <c r="A393" t="s">
        <v>2751</v>
      </c>
      <c r="B393" t="s">
        <v>1945</v>
      </c>
      <c r="C393" s="5">
        <f>AVERAGE([1]MI_9_current_max_temp!B6046,[2]MI_9_current_min_temp!B6046)</f>
        <v>20.85042425</v>
      </c>
      <c r="D393" s="5">
        <f>AVERAGE([1]MI_9_current_max_temp!C6046,[2]MI_9_current_min_temp!C6046)</f>
        <v>21.001703499999998</v>
      </c>
      <c r="E393" s="5">
        <f>AVERAGE([1]MI_9_current_max_temp!D6046,[2]MI_9_current_min_temp!D6046)</f>
        <v>21.843040250000001</v>
      </c>
      <c r="F393" s="5">
        <f>AVERAGE([1]MI_9_current_max_temp!E6046,[2]MI_9_current_min_temp!E6046)</f>
        <v>20.183799499999999</v>
      </c>
      <c r="G393" s="5">
        <f>AVERAGE([1]MI_9_current_max_temp!F6046,[2]MI_9_current_min_temp!F6046)</f>
        <v>21.074261499999999</v>
      </c>
      <c r="H393" s="5">
        <f>AVERAGE([1]MI_9_current_max_temp!G6046,[2]MI_9_current_min_temp!G6046)</f>
        <v>20.9156215</v>
      </c>
      <c r="I393" s="5">
        <f>AVERAGE([1]MI_9_current_max_temp!H6046,[2]MI_9_current_min_temp!H6046)</f>
        <v>20.7673615</v>
      </c>
      <c r="J393" s="5">
        <f>AVERAGE([1]MI_9_current_max_temp!I6046,[2]MI_9_current_min_temp!I6046)</f>
        <v>21.065666499999999</v>
      </c>
      <c r="K393" s="5">
        <f>AVERAGE([1]MI_9_current_max_temp!J6046,[2]MI_9_current_min_temp!J6046)</f>
        <v>20.206443</v>
      </c>
    </row>
    <row r="394" spans="1:11" s="4" customFormat="1" x14ac:dyDescent="0.35">
      <c r="A394" t="s">
        <v>2752</v>
      </c>
      <c r="B394" t="s">
        <v>1946</v>
      </c>
      <c r="C394" s="5">
        <f>AVERAGE([1]MI_9_current_max_temp!B6047,[2]MI_9_current_min_temp!B6047)</f>
        <v>20.450858</v>
      </c>
      <c r="D394" s="5">
        <f>AVERAGE([1]MI_9_current_max_temp!C6047,[2]MI_9_current_min_temp!C6047)</f>
        <v>20.062925499999999</v>
      </c>
      <c r="E394" s="5">
        <f>AVERAGE([1]MI_9_current_max_temp!D6047,[2]MI_9_current_min_temp!D6047)</f>
        <v>20.516948499999998</v>
      </c>
      <c r="F394" s="5">
        <f>AVERAGE([1]MI_9_current_max_temp!E6047,[2]MI_9_current_min_temp!E6047)</f>
        <v>18.825230000000001</v>
      </c>
      <c r="G394" s="5">
        <f>AVERAGE([1]MI_9_current_max_temp!F6047,[2]MI_9_current_min_temp!F6047)</f>
        <v>20.4085255</v>
      </c>
      <c r="H394" s="5">
        <f>AVERAGE([1]MI_9_current_max_temp!G6047,[2]MI_9_current_min_temp!G6047)</f>
        <v>19.266950000000001</v>
      </c>
      <c r="I394" s="5">
        <f>AVERAGE([1]MI_9_current_max_temp!H6047,[2]MI_9_current_min_temp!H6047)</f>
        <v>19.105190499999999</v>
      </c>
      <c r="J394" s="5">
        <f>AVERAGE([1]MI_9_current_max_temp!I6047,[2]MI_9_current_min_temp!I6047)</f>
        <v>20.8113405</v>
      </c>
      <c r="K394" s="5">
        <f>AVERAGE([1]MI_9_current_max_temp!J6047,[2]MI_9_current_min_temp!J6047)</f>
        <v>20.332468500000001</v>
      </c>
    </row>
    <row r="395" spans="1:11" s="4" customFormat="1" x14ac:dyDescent="0.35">
      <c r="A395" t="s">
        <v>2753</v>
      </c>
      <c r="B395" t="s">
        <v>1947</v>
      </c>
      <c r="C395" s="5">
        <f>AVERAGE([1]MI_9_current_max_temp!B6048,[2]MI_9_current_min_temp!B6048)</f>
        <v>17.524472200000002</v>
      </c>
      <c r="D395" s="5">
        <f>AVERAGE([1]MI_9_current_max_temp!C6048,[2]MI_9_current_min_temp!C6048)</f>
        <v>16.687085750000001</v>
      </c>
      <c r="E395" s="5">
        <f>AVERAGE([1]MI_9_current_max_temp!D6048,[2]MI_9_current_min_temp!D6048)</f>
        <v>17.930413000000001</v>
      </c>
      <c r="F395" s="5">
        <f>AVERAGE([1]MI_9_current_max_temp!E6048,[2]MI_9_current_min_temp!E6048)</f>
        <v>15.673117</v>
      </c>
      <c r="G395" s="5">
        <f>AVERAGE([1]MI_9_current_max_temp!F6048,[2]MI_9_current_min_temp!F6048)</f>
        <v>17.346757499999999</v>
      </c>
      <c r="H395" s="5">
        <f>AVERAGE([1]MI_9_current_max_temp!G6048,[2]MI_9_current_min_temp!G6048)</f>
        <v>16.649447500000001</v>
      </c>
      <c r="I395" s="5">
        <f>AVERAGE([1]MI_9_current_max_temp!H6048,[2]MI_9_current_min_temp!H6048)</f>
        <v>15.8732085</v>
      </c>
      <c r="J395" s="5">
        <f>AVERAGE([1]MI_9_current_max_temp!I6048,[2]MI_9_current_min_temp!I6048)</f>
        <v>17.285095999999999</v>
      </c>
      <c r="K395" s="5">
        <f>AVERAGE([1]MI_9_current_max_temp!J6048,[2]MI_9_current_min_temp!J6048)</f>
        <v>15.0424145</v>
      </c>
    </row>
    <row r="396" spans="1:11" s="4" customFormat="1" x14ac:dyDescent="0.35">
      <c r="A396" t="s">
        <v>2754</v>
      </c>
      <c r="B396" t="s">
        <v>1948</v>
      </c>
      <c r="C396" s="5">
        <f>AVERAGE([1]MI_9_current_max_temp!B6049,[2]MI_9_current_min_temp!B6049)</f>
        <v>13.36773035</v>
      </c>
      <c r="D396" s="5">
        <f>AVERAGE([1]MI_9_current_max_temp!C6049,[2]MI_9_current_min_temp!C6049)</f>
        <v>12.646239000000001</v>
      </c>
      <c r="E396" s="5">
        <f>AVERAGE([1]MI_9_current_max_temp!D6049,[2]MI_9_current_min_temp!D6049)</f>
        <v>14.012602300000001</v>
      </c>
      <c r="F396" s="5">
        <f>AVERAGE([1]MI_9_current_max_temp!E6049,[2]MI_9_current_min_temp!E6049)</f>
        <v>11.638817850000001</v>
      </c>
      <c r="G396" s="5">
        <f>AVERAGE([1]MI_9_current_max_temp!F6049,[2]MI_9_current_min_temp!F6049)</f>
        <v>12.984971399999999</v>
      </c>
      <c r="H396" s="5">
        <f>AVERAGE([1]MI_9_current_max_temp!G6049,[2]MI_9_current_min_temp!G6049)</f>
        <v>11.84403155</v>
      </c>
      <c r="I396" s="5">
        <f>AVERAGE([1]MI_9_current_max_temp!H6049,[2]MI_9_current_min_temp!H6049)</f>
        <v>12.168507250000001</v>
      </c>
      <c r="J396" s="5">
        <f>AVERAGE([1]MI_9_current_max_temp!I6049,[2]MI_9_current_min_temp!I6049)</f>
        <v>14.148054499999999</v>
      </c>
      <c r="K396" s="5">
        <f>AVERAGE([1]MI_9_current_max_temp!J6049,[2]MI_9_current_min_temp!J6049)</f>
        <v>13.939652150000001</v>
      </c>
    </row>
    <row r="397" spans="1:11" s="4" customFormat="1" x14ac:dyDescent="0.35">
      <c r="A397" t="s">
        <v>2755</v>
      </c>
      <c r="B397" t="s">
        <v>1949</v>
      </c>
      <c r="C397" s="5">
        <f>AVERAGE([1]MI_9_current_max_temp!B6050,[2]MI_9_current_min_temp!B6050)</f>
        <v>18.160223500000001</v>
      </c>
      <c r="D397" s="5">
        <f>AVERAGE([1]MI_9_current_max_temp!C6050,[2]MI_9_current_min_temp!C6050)</f>
        <v>18.033072999999998</v>
      </c>
      <c r="E397" s="5">
        <f>AVERAGE([1]MI_9_current_max_temp!D6050,[2]MI_9_current_min_temp!D6050)</f>
        <v>18.219942</v>
      </c>
      <c r="F397" s="5">
        <f>AVERAGE([1]MI_9_current_max_temp!E6050,[2]MI_9_current_min_temp!E6050)</f>
        <v>16.948786500000001</v>
      </c>
      <c r="G397" s="5">
        <f>AVERAGE([1]MI_9_current_max_temp!F6050,[2]MI_9_current_min_temp!F6050)</f>
        <v>17.206211499999998</v>
      </c>
      <c r="H397" s="5">
        <f>AVERAGE([1]MI_9_current_max_temp!G6050,[2]MI_9_current_min_temp!G6050)</f>
        <v>17.015878149999999</v>
      </c>
      <c r="I397" s="5">
        <f>AVERAGE([1]MI_9_current_max_temp!H6050,[2]MI_9_current_min_temp!H6050)</f>
        <v>18.114570999999998</v>
      </c>
      <c r="J397" s="5">
        <f>AVERAGE([1]MI_9_current_max_temp!I6050,[2]MI_9_current_min_temp!I6050)</f>
        <v>19.384097499999999</v>
      </c>
      <c r="K397" s="5">
        <f>AVERAGE([1]MI_9_current_max_temp!J6050,[2]MI_9_current_min_temp!J6050)</f>
        <v>21.171348500000001</v>
      </c>
    </row>
    <row r="398" spans="1:11" s="4" customFormat="1" x14ac:dyDescent="0.35">
      <c r="A398" t="s">
        <v>2756</v>
      </c>
      <c r="B398" t="s">
        <v>1950</v>
      </c>
      <c r="C398" s="5">
        <f>AVERAGE([1]MI_9_current_max_temp!B6051,[2]MI_9_current_min_temp!B6051)</f>
        <v>21.196314000000001</v>
      </c>
      <c r="D398" s="5">
        <f>AVERAGE([1]MI_9_current_max_temp!C6051,[2]MI_9_current_min_temp!C6051)</f>
        <v>21.550591500000003</v>
      </c>
      <c r="E398" s="5">
        <f>AVERAGE([1]MI_9_current_max_temp!D6051,[2]MI_9_current_min_temp!D6051)</f>
        <v>21.926919999999999</v>
      </c>
      <c r="F398" s="5">
        <f>AVERAGE([1]MI_9_current_max_temp!E6051,[2]MI_9_current_min_temp!E6051)</f>
        <v>22.786144</v>
      </c>
      <c r="G398" s="5">
        <f>AVERAGE([1]MI_9_current_max_temp!F6051,[2]MI_9_current_min_temp!F6051)</f>
        <v>21.8226485</v>
      </c>
      <c r="H398" s="5">
        <f>AVERAGE([1]MI_9_current_max_temp!G6051,[2]MI_9_current_min_temp!G6051)</f>
        <v>22.784799</v>
      </c>
      <c r="I398" s="5">
        <f>AVERAGE([1]MI_9_current_max_temp!H6051,[2]MI_9_current_min_temp!H6051)</f>
        <v>20.176616500000002</v>
      </c>
      <c r="J398" s="5">
        <f>AVERAGE([1]MI_9_current_max_temp!I6051,[2]MI_9_current_min_temp!I6051)</f>
        <v>21.381489000000002</v>
      </c>
      <c r="K398" s="5">
        <f>AVERAGE([1]MI_9_current_max_temp!J6051,[2]MI_9_current_min_temp!J6051)</f>
        <v>19.639660499999998</v>
      </c>
    </row>
    <row r="399" spans="1:11" s="4" customFormat="1" x14ac:dyDescent="0.35">
      <c r="A399" t="s">
        <v>2757</v>
      </c>
      <c r="B399" t="s">
        <v>1951</v>
      </c>
      <c r="C399" s="5">
        <f>AVERAGE([1]MI_9_current_max_temp!B6052,[2]MI_9_current_min_temp!B6052)</f>
        <v>18.743680999999999</v>
      </c>
      <c r="D399" s="5">
        <f>AVERAGE([1]MI_9_current_max_temp!C6052,[2]MI_9_current_min_temp!C6052)</f>
        <v>17.4452015</v>
      </c>
      <c r="E399" s="5">
        <f>AVERAGE([1]MI_9_current_max_temp!D6052,[2]MI_9_current_min_temp!D6052)</f>
        <v>18.687665500000001</v>
      </c>
      <c r="F399" s="5">
        <f>AVERAGE([1]MI_9_current_max_temp!E6052,[2]MI_9_current_min_temp!E6052)</f>
        <v>16.028911999999998</v>
      </c>
      <c r="G399" s="5">
        <f>AVERAGE([1]MI_9_current_max_temp!F6052,[2]MI_9_current_min_temp!F6052)</f>
        <v>18.055154999999999</v>
      </c>
      <c r="H399" s="5">
        <f>AVERAGE([1]MI_9_current_max_temp!G6052,[2]MI_9_current_min_temp!G6052)</f>
        <v>16.381267000000001</v>
      </c>
      <c r="I399" s="5">
        <f>AVERAGE([1]MI_9_current_max_temp!H6052,[2]MI_9_current_min_temp!H6052)</f>
        <v>18.409525500000001</v>
      </c>
      <c r="J399" s="5">
        <f>AVERAGE([1]MI_9_current_max_temp!I6052,[2]MI_9_current_min_temp!I6052)</f>
        <v>19.275100500000001</v>
      </c>
      <c r="K399" s="5">
        <f>AVERAGE([1]MI_9_current_max_temp!J6052,[2]MI_9_current_min_temp!J6052)</f>
        <v>17.965069499999998</v>
      </c>
    </row>
    <row r="400" spans="1:11" s="4" customFormat="1" x14ac:dyDescent="0.35">
      <c r="A400" t="s">
        <v>2758</v>
      </c>
      <c r="B400" t="s">
        <v>1952</v>
      </c>
      <c r="C400" s="5">
        <f>AVERAGE([1]MI_9_current_max_temp!B6053,[2]MI_9_current_min_temp!B6053)</f>
        <v>18.0336535</v>
      </c>
      <c r="D400" s="5">
        <f>AVERAGE([1]MI_9_current_max_temp!C6053,[2]MI_9_current_min_temp!C6053)</f>
        <v>18.039749999999998</v>
      </c>
      <c r="E400" s="5">
        <f>AVERAGE([1]MI_9_current_max_temp!D6053,[2]MI_9_current_min_temp!D6053)</f>
        <v>19.3903265</v>
      </c>
      <c r="F400" s="5">
        <f>AVERAGE([1]MI_9_current_max_temp!E6053,[2]MI_9_current_min_temp!E6053)</f>
        <v>17.344707</v>
      </c>
      <c r="G400" s="5">
        <f>AVERAGE([1]MI_9_current_max_temp!F6053,[2]MI_9_current_min_temp!F6053)</f>
        <v>18.165442500000001</v>
      </c>
      <c r="H400" s="5">
        <f>AVERAGE([1]MI_9_current_max_temp!G6053,[2]MI_9_current_min_temp!G6053)</f>
        <v>18.085539000000001</v>
      </c>
      <c r="I400" s="5">
        <f>AVERAGE([1]MI_9_current_max_temp!H6053,[2]MI_9_current_min_temp!H6053)</f>
        <v>16.909716849999999</v>
      </c>
      <c r="J400" s="5">
        <f>AVERAGE([1]MI_9_current_max_temp!I6053,[2]MI_9_current_min_temp!I6053)</f>
        <v>17.473055000000002</v>
      </c>
      <c r="K400" s="5">
        <f>AVERAGE([1]MI_9_current_max_temp!J6053,[2]MI_9_current_min_temp!J6053)</f>
        <v>17.917937999999999</v>
      </c>
    </row>
    <row r="401" spans="1:11" s="4" customFormat="1" x14ac:dyDescent="0.35">
      <c r="A401" t="s">
        <v>2759</v>
      </c>
      <c r="B401" t="s">
        <v>1953</v>
      </c>
      <c r="C401" s="5">
        <f>AVERAGE([1]MI_9_current_max_temp!B6054,[2]MI_9_current_min_temp!B6054)</f>
        <v>19.759042999999998</v>
      </c>
      <c r="D401" s="5">
        <f>AVERAGE([1]MI_9_current_max_temp!C6054,[2]MI_9_current_min_temp!C6054)</f>
        <v>20.516226249999999</v>
      </c>
      <c r="E401" s="5">
        <f>AVERAGE([1]MI_9_current_max_temp!D6054,[2]MI_9_current_min_temp!D6054)</f>
        <v>21.581737</v>
      </c>
      <c r="F401" s="5">
        <f>AVERAGE([1]MI_9_current_max_temp!E6054,[2]MI_9_current_min_temp!E6054)</f>
        <v>19.803529000000001</v>
      </c>
      <c r="G401" s="5">
        <f>AVERAGE([1]MI_9_current_max_temp!F6054,[2]MI_9_current_min_temp!F6054)</f>
        <v>20.768031000000001</v>
      </c>
      <c r="H401" s="5">
        <f>AVERAGE([1]MI_9_current_max_temp!G6054,[2]MI_9_current_min_temp!G6054)</f>
        <v>20.010916000000002</v>
      </c>
      <c r="I401" s="5">
        <f>AVERAGE([1]MI_9_current_max_temp!H6054,[2]MI_9_current_min_temp!H6054)</f>
        <v>20.004849999999998</v>
      </c>
      <c r="J401" s="5">
        <f>AVERAGE([1]MI_9_current_max_temp!I6054,[2]MI_9_current_min_temp!I6054)</f>
        <v>20.423989500000001</v>
      </c>
      <c r="K401" s="5">
        <f>AVERAGE([1]MI_9_current_max_temp!J6054,[2]MI_9_current_min_temp!J6054)</f>
        <v>20.856853999999998</v>
      </c>
    </row>
    <row r="402" spans="1:11" s="4" customFormat="1" x14ac:dyDescent="0.35">
      <c r="A402" t="s">
        <v>2760</v>
      </c>
      <c r="B402" t="s">
        <v>1954</v>
      </c>
      <c r="C402" s="5">
        <f>AVERAGE([1]MI_9_current_max_temp!B6055,[2]MI_9_current_min_temp!B6055)</f>
        <v>21.421633</v>
      </c>
      <c r="D402" s="5">
        <f>AVERAGE([1]MI_9_current_max_temp!C6055,[2]MI_9_current_min_temp!C6055)</f>
        <v>21.160985499999999</v>
      </c>
      <c r="E402" s="5">
        <f>AVERAGE([1]MI_9_current_max_temp!D6055,[2]MI_9_current_min_temp!D6055)</f>
        <v>21.529465000000002</v>
      </c>
      <c r="F402" s="5">
        <f>AVERAGE([1]MI_9_current_max_temp!E6055,[2]MI_9_current_min_temp!E6055)</f>
        <v>21.354549500000001</v>
      </c>
      <c r="G402" s="5">
        <f>AVERAGE([1]MI_9_current_max_temp!F6055,[2]MI_9_current_min_temp!F6055)</f>
        <v>22.1223925</v>
      </c>
      <c r="H402" s="5">
        <f>AVERAGE([1]MI_9_current_max_temp!G6055,[2]MI_9_current_min_temp!G6055)</f>
        <v>21.352171500000001</v>
      </c>
      <c r="I402" s="5">
        <f>AVERAGE([1]MI_9_current_max_temp!H6055,[2]MI_9_current_min_temp!H6055)</f>
        <v>20.757656000000001</v>
      </c>
      <c r="J402" s="5">
        <f>AVERAGE([1]MI_9_current_max_temp!I6055,[2]MI_9_current_min_temp!I6055)</f>
        <v>21.262965000000001</v>
      </c>
      <c r="K402" s="5">
        <f>AVERAGE([1]MI_9_current_max_temp!J6055,[2]MI_9_current_min_temp!J6055)</f>
        <v>18.421072500000001</v>
      </c>
    </row>
    <row r="403" spans="1:11" s="4" customFormat="1" x14ac:dyDescent="0.35">
      <c r="A403" t="s">
        <v>2761</v>
      </c>
      <c r="B403" t="s">
        <v>1955</v>
      </c>
      <c r="C403" s="5">
        <f>AVERAGE([1]MI_9_current_max_temp!B6056,[2]MI_9_current_min_temp!B6056)</f>
        <v>18.277442999999998</v>
      </c>
      <c r="D403" s="5">
        <f>AVERAGE([1]MI_9_current_max_temp!C6056,[2]MI_9_current_min_temp!C6056)</f>
        <v>16.959796000000001</v>
      </c>
      <c r="E403" s="5">
        <f>AVERAGE([1]MI_9_current_max_temp!D6056,[2]MI_9_current_min_temp!D6056)</f>
        <v>18.946954999999999</v>
      </c>
      <c r="F403" s="5">
        <f>AVERAGE([1]MI_9_current_max_temp!E6056,[2]MI_9_current_min_temp!E6056)</f>
        <v>15.0598618</v>
      </c>
      <c r="G403" s="5">
        <f>AVERAGE([1]MI_9_current_max_temp!F6056,[2]MI_9_current_min_temp!F6056)</f>
        <v>18.823014499999999</v>
      </c>
      <c r="H403" s="5">
        <f>AVERAGE([1]MI_9_current_max_temp!G6056,[2]MI_9_current_min_temp!G6056)</f>
        <v>15.886603299999999</v>
      </c>
      <c r="I403" s="5">
        <f>AVERAGE([1]MI_9_current_max_temp!H6056,[2]MI_9_current_min_temp!H6056)</f>
        <v>16.667513499999998</v>
      </c>
      <c r="J403" s="5">
        <f>AVERAGE([1]MI_9_current_max_temp!I6056,[2]MI_9_current_min_temp!I6056)</f>
        <v>17.5053065</v>
      </c>
      <c r="K403" s="5">
        <f>AVERAGE([1]MI_9_current_max_temp!J6056,[2]MI_9_current_min_temp!J6056)</f>
        <v>16.011115500000002</v>
      </c>
    </row>
    <row r="404" spans="1:11" s="4" customFormat="1" x14ac:dyDescent="0.35">
      <c r="A404" t="s">
        <v>2762</v>
      </c>
      <c r="B404" t="s">
        <v>1956</v>
      </c>
      <c r="C404" s="5">
        <f>AVERAGE([1]MI_9_current_max_temp!B6057,[2]MI_9_current_min_temp!B6057)</f>
        <v>17.463305500000001</v>
      </c>
      <c r="D404" s="5">
        <f>AVERAGE([1]MI_9_current_max_temp!C6057,[2]MI_9_current_min_temp!C6057)</f>
        <v>17.496532000000002</v>
      </c>
      <c r="E404" s="5">
        <f>AVERAGE([1]MI_9_current_max_temp!D6057,[2]MI_9_current_min_temp!D6057)</f>
        <v>16.964327999999998</v>
      </c>
      <c r="F404" s="5">
        <f>AVERAGE([1]MI_9_current_max_temp!E6057,[2]MI_9_current_min_temp!E6057)</f>
        <v>16.743172000000001</v>
      </c>
      <c r="G404" s="5">
        <f>AVERAGE([1]MI_9_current_max_temp!F6057,[2]MI_9_current_min_temp!F6057)</f>
        <v>17.212129999999998</v>
      </c>
      <c r="H404" s="5">
        <f>AVERAGE([1]MI_9_current_max_temp!G6057,[2]MI_9_current_min_temp!G6057)</f>
        <v>16.848426500000002</v>
      </c>
      <c r="I404" s="5">
        <f>AVERAGE([1]MI_9_current_max_temp!H6057,[2]MI_9_current_min_temp!H6057)</f>
        <v>16.595583000000001</v>
      </c>
      <c r="J404" s="5">
        <f>AVERAGE([1]MI_9_current_max_temp!I6057,[2]MI_9_current_min_temp!I6057)</f>
        <v>17.510103999999998</v>
      </c>
      <c r="K404" s="5">
        <f>AVERAGE([1]MI_9_current_max_temp!J6057,[2]MI_9_current_min_temp!J6057)</f>
        <v>18.127946000000001</v>
      </c>
    </row>
    <row r="405" spans="1:11" s="4" customFormat="1" x14ac:dyDescent="0.35">
      <c r="A405" t="s">
        <v>2763</v>
      </c>
      <c r="B405" t="s">
        <v>2236</v>
      </c>
      <c r="C405" s="5">
        <f>AVERAGE([1]MI_9_current_max_temp!B3470,[2]MI_9_current_min_temp!B3470)</f>
        <v>18.723469999999999</v>
      </c>
      <c r="D405" s="5">
        <f>AVERAGE([1]MI_9_current_max_temp!C3470,[2]MI_9_current_min_temp!C3470)</f>
        <v>19.6717415</v>
      </c>
      <c r="E405" s="5">
        <f>AVERAGE([1]MI_9_current_max_temp!D3470,[2]MI_9_current_min_temp!D3470)</f>
        <v>19.711686999999998</v>
      </c>
      <c r="F405" s="5">
        <f>AVERAGE([1]MI_9_current_max_temp!E3470,[2]MI_9_current_min_temp!E3470)</f>
        <v>20.646048</v>
      </c>
      <c r="G405" s="5">
        <f>AVERAGE([1]MI_9_current_max_temp!F3470,[2]MI_9_current_min_temp!F3470)</f>
        <v>19.529395749999999</v>
      </c>
      <c r="H405" s="5">
        <f>AVERAGE([1]MI_9_current_max_temp!G3470,[2]MI_9_current_min_temp!G3470)</f>
        <v>20.431045999999998</v>
      </c>
      <c r="I405" s="5">
        <f>AVERAGE([1]MI_9_current_max_temp!H3470,[2]MI_9_current_min_temp!H3470)</f>
        <v>18.222852</v>
      </c>
      <c r="J405" s="5">
        <f>AVERAGE([1]MI_9_current_max_temp!I3470,[2]MI_9_current_min_temp!I3470)</f>
        <v>17.122709499999999</v>
      </c>
      <c r="K405" s="5">
        <f>AVERAGE([1]MI_9_current_max_temp!J3470,[2]MI_9_current_min_temp!J3470)</f>
        <v>19.345456499999997</v>
      </c>
    </row>
    <row r="406" spans="1:11" s="4" customFormat="1" x14ac:dyDescent="0.35">
      <c r="A406" t="s">
        <v>2764</v>
      </c>
      <c r="B406" t="s">
        <v>2237</v>
      </c>
      <c r="C406" s="5">
        <f>AVERAGE([1]MI_9_current_max_temp!B3471,[2]MI_9_current_min_temp!B3471)</f>
        <v>17.205747500000001</v>
      </c>
      <c r="D406" s="5">
        <f>AVERAGE([1]MI_9_current_max_temp!C3471,[2]MI_9_current_min_temp!C3471)</f>
        <v>17.733318499999999</v>
      </c>
      <c r="E406" s="5">
        <f>AVERAGE([1]MI_9_current_max_temp!D3471,[2]MI_9_current_min_temp!D3471)</f>
        <v>16.560656000000002</v>
      </c>
      <c r="F406" s="5">
        <f>AVERAGE([1]MI_9_current_max_temp!E3471,[2]MI_9_current_min_temp!E3471)</f>
        <v>18.317539</v>
      </c>
      <c r="G406" s="5">
        <f>AVERAGE([1]MI_9_current_max_temp!F3471,[2]MI_9_current_min_temp!F3471)</f>
        <v>15.110465000000001</v>
      </c>
      <c r="H406" s="5">
        <f>AVERAGE([1]MI_9_current_max_temp!G3471,[2]MI_9_current_min_temp!G3471)</f>
        <v>17.9516825</v>
      </c>
      <c r="I406" s="5">
        <f>AVERAGE([1]MI_9_current_max_temp!H3471,[2]MI_9_current_min_temp!H3471)</f>
        <v>16.1982</v>
      </c>
      <c r="J406" s="5">
        <f>AVERAGE([1]MI_9_current_max_temp!I3471,[2]MI_9_current_min_temp!I3471)</f>
        <v>17.501961000000001</v>
      </c>
      <c r="K406" s="5">
        <f>AVERAGE([1]MI_9_current_max_temp!J3471,[2]MI_9_current_min_temp!J3471)</f>
        <v>18.723163</v>
      </c>
    </row>
    <row r="407" spans="1:11" s="4" customFormat="1" x14ac:dyDescent="0.35">
      <c r="A407" t="s">
        <v>2765</v>
      </c>
      <c r="B407" t="s">
        <v>2238</v>
      </c>
      <c r="C407" s="5">
        <f>AVERAGE([1]MI_9_current_max_temp!B3472,[2]MI_9_current_min_temp!B3472)</f>
        <v>18.131300499999998</v>
      </c>
      <c r="D407" s="5">
        <f>AVERAGE([1]MI_9_current_max_temp!C3472,[2]MI_9_current_min_temp!C3472)</f>
        <v>18.321648500000002</v>
      </c>
      <c r="E407" s="5">
        <f>AVERAGE([1]MI_9_current_max_temp!D3472,[2]MI_9_current_min_temp!D3472)</f>
        <v>18.259215000000001</v>
      </c>
      <c r="F407" s="5">
        <f>AVERAGE([1]MI_9_current_max_temp!E3472,[2]MI_9_current_min_temp!E3472)</f>
        <v>18.75722</v>
      </c>
      <c r="G407" s="5">
        <f>AVERAGE([1]MI_9_current_max_temp!F3472,[2]MI_9_current_min_temp!F3472)</f>
        <v>17.115347499999999</v>
      </c>
      <c r="H407" s="5">
        <f>AVERAGE([1]MI_9_current_max_temp!G3472,[2]MI_9_current_min_temp!G3472)</f>
        <v>18.531791999999999</v>
      </c>
      <c r="I407" s="5">
        <f>AVERAGE([1]MI_9_current_max_temp!H3472,[2]MI_9_current_min_temp!H3472)</f>
        <v>17.454432000000001</v>
      </c>
      <c r="J407" s="5">
        <f>AVERAGE([1]MI_9_current_max_temp!I3472,[2]MI_9_current_min_temp!I3472)</f>
        <v>18.179364499999998</v>
      </c>
      <c r="K407" s="5">
        <f>AVERAGE([1]MI_9_current_max_temp!J3472,[2]MI_9_current_min_temp!J3472)</f>
        <v>18.4534825</v>
      </c>
    </row>
    <row r="408" spans="1:11" s="4" customFormat="1" x14ac:dyDescent="0.35">
      <c r="A408" t="s">
        <v>2766</v>
      </c>
      <c r="B408" t="s">
        <v>2239</v>
      </c>
      <c r="C408" s="5">
        <f>AVERAGE([1]MI_9_current_max_temp!B3473,[2]MI_9_current_min_temp!B3473)</f>
        <v>16.178306499999998</v>
      </c>
      <c r="D408" s="5">
        <f>AVERAGE([1]MI_9_current_max_temp!C3473,[2]MI_9_current_min_temp!C3473)</f>
        <v>16.59704</v>
      </c>
      <c r="E408" s="5">
        <f>AVERAGE([1]MI_9_current_max_temp!D3473,[2]MI_9_current_min_temp!D3473)</f>
        <v>18.508790000000001</v>
      </c>
      <c r="F408" s="5">
        <f>AVERAGE([1]MI_9_current_max_temp!E3473,[2]MI_9_current_min_temp!E3473)</f>
        <v>16.6419304</v>
      </c>
      <c r="G408" s="5">
        <f>AVERAGE([1]MI_9_current_max_temp!F3473,[2]MI_9_current_min_temp!F3473)</f>
        <v>16.732433999999998</v>
      </c>
      <c r="H408" s="5">
        <f>AVERAGE([1]MI_9_current_max_temp!G3473,[2]MI_9_current_min_temp!G3473)</f>
        <v>16.387532700000001</v>
      </c>
      <c r="I408" s="5">
        <f>AVERAGE([1]MI_9_current_max_temp!H3473,[2]MI_9_current_min_temp!H3473)</f>
        <v>15.650010249999999</v>
      </c>
      <c r="J408" s="5">
        <f>AVERAGE([1]MI_9_current_max_temp!I3473,[2]MI_9_current_min_temp!I3473)</f>
        <v>16.6921125</v>
      </c>
      <c r="K408" s="5">
        <f>AVERAGE([1]MI_9_current_max_temp!J3473,[2]MI_9_current_min_temp!J3473)</f>
        <v>16.41955815</v>
      </c>
    </row>
    <row r="409" spans="1:11" s="4" customFormat="1" x14ac:dyDescent="0.35">
      <c r="A409" t="s">
        <v>2767</v>
      </c>
      <c r="B409" t="s">
        <v>2240</v>
      </c>
      <c r="C409" s="5">
        <f>AVERAGE([1]MI_9_current_max_temp!B3474,[2]MI_9_current_min_temp!B3474)</f>
        <v>19.485474500000002</v>
      </c>
      <c r="D409" s="5">
        <f>AVERAGE([1]MI_9_current_max_temp!C3474,[2]MI_9_current_min_temp!C3474)</f>
        <v>20.143965000000001</v>
      </c>
      <c r="E409" s="5">
        <f>AVERAGE([1]MI_9_current_max_temp!D3474,[2]MI_9_current_min_temp!D3474)</f>
        <v>19.4290865</v>
      </c>
      <c r="F409" s="5">
        <f>AVERAGE([1]MI_9_current_max_temp!E3474,[2]MI_9_current_min_temp!E3474)</f>
        <v>20.609380999999999</v>
      </c>
      <c r="G409" s="5">
        <f>AVERAGE([1]MI_9_current_max_temp!F3474,[2]MI_9_current_min_temp!F3474)</f>
        <v>19.421162500000001</v>
      </c>
      <c r="H409" s="5">
        <f>AVERAGE([1]MI_9_current_max_temp!G3474,[2]MI_9_current_min_temp!G3474)</f>
        <v>19.9531265</v>
      </c>
      <c r="I409" s="5">
        <f>AVERAGE([1]MI_9_current_max_temp!H3474,[2]MI_9_current_min_temp!H3474)</f>
        <v>18.878503500000001</v>
      </c>
      <c r="J409" s="5">
        <f>AVERAGE([1]MI_9_current_max_temp!I3474,[2]MI_9_current_min_temp!I3474)</f>
        <v>19.484037999999998</v>
      </c>
      <c r="K409" s="5">
        <f>AVERAGE([1]MI_9_current_max_temp!J3474,[2]MI_9_current_min_temp!J3474)</f>
        <v>22.600807</v>
      </c>
    </row>
    <row r="410" spans="1:11" s="4" customFormat="1" x14ac:dyDescent="0.35">
      <c r="A410" t="s">
        <v>2768</v>
      </c>
      <c r="B410" t="s">
        <v>2241</v>
      </c>
      <c r="C410" s="5">
        <f>AVERAGE([1]MI_9_current_max_temp!B3475,[2]MI_9_current_min_temp!B3475)</f>
        <v>23.352654000000001</v>
      </c>
      <c r="D410" s="5">
        <f>AVERAGE([1]MI_9_current_max_temp!C3475,[2]MI_9_current_min_temp!C3475)</f>
        <v>24.1384705</v>
      </c>
      <c r="E410" s="5">
        <f>AVERAGE([1]MI_9_current_max_temp!D3475,[2]MI_9_current_min_temp!D3475)</f>
        <v>22.573339000000001</v>
      </c>
      <c r="F410" s="5">
        <f>AVERAGE([1]MI_9_current_max_temp!E3475,[2]MI_9_current_min_temp!E3475)</f>
        <v>25.311058000000003</v>
      </c>
      <c r="G410" s="5">
        <f>AVERAGE([1]MI_9_current_max_temp!F3475,[2]MI_9_current_min_temp!F3475)</f>
        <v>22.072834</v>
      </c>
      <c r="H410" s="5">
        <f>AVERAGE([1]MI_9_current_max_temp!G3475,[2]MI_9_current_min_temp!G3475)</f>
        <v>24.483448000000003</v>
      </c>
      <c r="I410" s="5">
        <f>AVERAGE([1]MI_9_current_max_temp!H3475,[2]MI_9_current_min_temp!H3475)</f>
        <v>22.505609750000001</v>
      </c>
      <c r="J410" s="5">
        <f>AVERAGE([1]MI_9_current_max_temp!I3475,[2]MI_9_current_min_temp!I3475)</f>
        <v>24.963809000000001</v>
      </c>
      <c r="K410" s="5">
        <f>AVERAGE([1]MI_9_current_max_temp!J3475,[2]MI_9_current_min_temp!J3475)</f>
        <v>24.966590499999999</v>
      </c>
    </row>
    <row r="411" spans="1:11" s="4" customFormat="1" x14ac:dyDescent="0.35">
      <c r="A411" t="s">
        <v>2769</v>
      </c>
      <c r="B411" t="s">
        <v>2242</v>
      </c>
      <c r="C411" s="5">
        <f>AVERAGE([1]MI_9_current_max_temp!B3476,[2]MI_9_current_min_temp!B3476)</f>
        <v>25.2208215</v>
      </c>
      <c r="D411" s="5">
        <f>AVERAGE([1]MI_9_current_max_temp!C3476,[2]MI_9_current_min_temp!C3476)</f>
        <v>25.596038499999999</v>
      </c>
      <c r="E411" s="5">
        <f>AVERAGE([1]MI_9_current_max_temp!D3476,[2]MI_9_current_min_temp!D3476)</f>
        <v>24.023378999999998</v>
      </c>
      <c r="F411" s="5">
        <f>AVERAGE([1]MI_9_current_max_temp!E3476,[2]MI_9_current_min_temp!E3476)</f>
        <v>25.586499</v>
      </c>
      <c r="G411" s="5">
        <f>AVERAGE([1]MI_9_current_max_temp!F3476,[2]MI_9_current_min_temp!F3476)</f>
        <v>24.478217999999998</v>
      </c>
      <c r="H411" s="5">
        <f>AVERAGE([1]MI_9_current_max_temp!G3476,[2]MI_9_current_min_temp!G3476)</f>
        <v>25.995024999999998</v>
      </c>
      <c r="I411" s="5">
        <f>AVERAGE([1]MI_9_current_max_temp!H3476,[2]MI_9_current_min_temp!H3476)</f>
        <v>25.363415</v>
      </c>
      <c r="J411" s="5">
        <f>AVERAGE([1]MI_9_current_max_temp!I3476,[2]MI_9_current_min_temp!I3476)</f>
        <v>25.384349499999999</v>
      </c>
      <c r="K411" s="5">
        <f>AVERAGE([1]MI_9_current_max_temp!J3476,[2]MI_9_current_min_temp!J3476)</f>
        <v>24.971879999999999</v>
      </c>
    </row>
    <row r="412" spans="1:11" s="4" customFormat="1" x14ac:dyDescent="0.35">
      <c r="A412" t="s">
        <v>2770</v>
      </c>
      <c r="B412" t="s">
        <v>2243</v>
      </c>
      <c r="C412" s="5">
        <f>AVERAGE([1]MI_9_current_max_temp!B3477,[2]MI_9_current_min_temp!B3477)</f>
        <v>22.3719845</v>
      </c>
      <c r="D412" s="5">
        <f>AVERAGE([1]MI_9_current_max_temp!C3477,[2]MI_9_current_min_temp!C3477)</f>
        <v>20.9984435</v>
      </c>
      <c r="E412" s="5">
        <f>AVERAGE([1]MI_9_current_max_temp!D3477,[2]MI_9_current_min_temp!D3477)</f>
        <v>20.935755</v>
      </c>
      <c r="F412" s="5">
        <f>AVERAGE([1]MI_9_current_max_temp!E3477,[2]MI_9_current_min_temp!E3477)</f>
        <v>21.176071499999999</v>
      </c>
      <c r="G412" s="5">
        <f>AVERAGE([1]MI_9_current_max_temp!F3477,[2]MI_9_current_min_temp!F3477)</f>
        <v>21.476994000000001</v>
      </c>
      <c r="H412" s="5">
        <f>AVERAGE([1]MI_9_current_max_temp!G3477,[2]MI_9_current_min_temp!G3477)</f>
        <v>21.6735875</v>
      </c>
      <c r="I412" s="5">
        <f>AVERAGE([1]MI_9_current_max_temp!H3477,[2]MI_9_current_min_temp!H3477)</f>
        <v>20.369674499999999</v>
      </c>
      <c r="J412" s="5">
        <f>AVERAGE([1]MI_9_current_max_temp!I3477,[2]MI_9_current_min_temp!I3477)</f>
        <v>21.777298999999999</v>
      </c>
      <c r="K412" s="5">
        <f>AVERAGE([1]MI_9_current_max_temp!J3477,[2]MI_9_current_min_temp!J3477)</f>
        <v>19.661779500000002</v>
      </c>
    </row>
    <row r="413" spans="1:11" s="4" customFormat="1" x14ac:dyDescent="0.35">
      <c r="A413" t="s">
        <v>2771</v>
      </c>
      <c r="B413" t="s">
        <v>2244</v>
      </c>
      <c r="C413" s="5">
        <f>AVERAGE([1]MI_9_current_max_temp!B3478,[2]MI_9_current_min_temp!B3478)</f>
        <v>17.3568055</v>
      </c>
      <c r="D413" s="5">
        <f>AVERAGE([1]MI_9_current_max_temp!C3478,[2]MI_9_current_min_temp!C3478)</f>
        <v>17.4332335</v>
      </c>
      <c r="E413" s="5">
        <f>AVERAGE([1]MI_9_current_max_temp!D3478,[2]MI_9_current_min_temp!D3478)</f>
        <v>18.545949999999998</v>
      </c>
      <c r="F413" s="5">
        <f>AVERAGE([1]MI_9_current_max_temp!E3478,[2]MI_9_current_min_temp!E3478)</f>
        <v>16.941600000000001</v>
      </c>
      <c r="G413" s="5">
        <f>AVERAGE([1]MI_9_current_max_temp!F3478,[2]MI_9_current_min_temp!F3478)</f>
        <v>18.058403500000001</v>
      </c>
      <c r="H413" s="5">
        <f>AVERAGE([1]MI_9_current_max_temp!G3478,[2]MI_9_current_min_temp!G3478)</f>
        <v>16.387293700000001</v>
      </c>
      <c r="I413" s="5">
        <f>AVERAGE([1]MI_9_current_max_temp!H3478,[2]MI_9_current_min_temp!H3478)</f>
        <v>16.505588799999998</v>
      </c>
      <c r="J413" s="5">
        <f>AVERAGE([1]MI_9_current_max_temp!I3478,[2]MI_9_current_min_temp!I3478)</f>
        <v>18.137683000000003</v>
      </c>
      <c r="K413" s="5">
        <f>AVERAGE([1]MI_9_current_max_temp!J3478,[2]MI_9_current_min_temp!J3478)</f>
        <v>17.791514249999999</v>
      </c>
    </row>
    <row r="414" spans="1:11" s="4" customFormat="1" x14ac:dyDescent="0.35">
      <c r="A414" t="s">
        <v>2772</v>
      </c>
      <c r="B414" t="s">
        <v>2245</v>
      </c>
      <c r="C414" s="5">
        <f>AVERAGE([1]MI_9_current_max_temp!B3479,[2]MI_9_current_min_temp!B3479)</f>
        <v>17.834564</v>
      </c>
      <c r="D414" s="5">
        <f>AVERAGE([1]MI_9_current_max_temp!C3479,[2]MI_9_current_min_temp!C3479)</f>
        <v>16.196312200000001</v>
      </c>
      <c r="E414" s="5">
        <f>AVERAGE([1]MI_9_current_max_temp!D3479,[2]MI_9_current_min_temp!D3479)</f>
        <v>15.999001499999999</v>
      </c>
      <c r="F414" s="5">
        <f>AVERAGE([1]MI_9_current_max_temp!E3479,[2]MI_9_current_min_temp!E3479)</f>
        <v>16.937995999999998</v>
      </c>
      <c r="G414" s="5">
        <f>AVERAGE([1]MI_9_current_max_temp!F3479,[2]MI_9_current_min_temp!F3479)</f>
        <v>16.750484</v>
      </c>
      <c r="H414" s="5">
        <f>AVERAGE([1]MI_9_current_max_temp!G3479,[2]MI_9_current_min_temp!G3479)</f>
        <v>17.002348999999999</v>
      </c>
      <c r="I414" s="5">
        <f>AVERAGE([1]MI_9_current_max_temp!H3479,[2]MI_9_current_min_temp!H3479)</f>
        <v>15.880191499999999</v>
      </c>
      <c r="J414" s="5">
        <f>AVERAGE([1]MI_9_current_max_temp!I3479,[2]MI_9_current_min_temp!I3479)</f>
        <v>17.0652525</v>
      </c>
      <c r="K414" s="5">
        <f>AVERAGE([1]MI_9_current_max_temp!J3479,[2]MI_9_current_min_temp!J3479)</f>
        <v>16.28642</v>
      </c>
    </row>
    <row r="415" spans="1:11" s="4" customFormat="1" x14ac:dyDescent="0.35">
      <c r="A415" t="s">
        <v>2773</v>
      </c>
      <c r="B415" t="s">
        <v>2246</v>
      </c>
      <c r="C415" s="5">
        <f>AVERAGE([1]MI_9_current_max_temp!B3480,[2]MI_9_current_min_temp!B3480)</f>
        <v>12.975607350000001</v>
      </c>
      <c r="D415" s="5">
        <f>AVERAGE([1]MI_9_current_max_temp!C3480,[2]MI_9_current_min_temp!C3480)</f>
        <v>12.416255100000001</v>
      </c>
      <c r="E415" s="5">
        <f>AVERAGE([1]MI_9_current_max_temp!D3480,[2]MI_9_current_min_temp!D3480)</f>
        <v>13.245832</v>
      </c>
      <c r="F415" s="5">
        <f>AVERAGE([1]MI_9_current_max_temp!E3480,[2]MI_9_current_min_temp!E3480)</f>
        <v>11.665078150000001</v>
      </c>
      <c r="G415" s="5">
        <f>AVERAGE([1]MI_9_current_max_temp!F3480,[2]MI_9_current_min_temp!F3480)</f>
        <v>12.346895700000001</v>
      </c>
      <c r="H415" s="5">
        <f>AVERAGE([1]MI_9_current_max_temp!G3480,[2]MI_9_current_min_temp!G3480)</f>
        <v>11.624935200000001</v>
      </c>
      <c r="I415" s="5">
        <f>AVERAGE([1]MI_9_current_max_temp!H3480,[2]MI_9_current_min_temp!H3480)</f>
        <v>11.804554700000001</v>
      </c>
      <c r="J415" s="5">
        <f>AVERAGE([1]MI_9_current_max_temp!I3480,[2]MI_9_current_min_temp!I3480)</f>
        <v>14.614364500000001</v>
      </c>
      <c r="K415" s="5">
        <f>AVERAGE([1]MI_9_current_max_temp!J3480,[2]MI_9_current_min_temp!J3480)</f>
        <v>13.022357000000001</v>
      </c>
    </row>
    <row r="416" spans="1:11" s="4" customFormat="1" x14ac:dyDescent="0.35">
      <c r="A416" t="s">
        <v>2774</v>
      </c>
      <c r="B416" t="s">
        <v>2247</v>
      </c>
      <c r="C416" s="5">
        <f>AVERAGE([1]MI_9_current_max_temp!B3481,[2]MI_9_current_min_temp!B3481)</f>
        <v>14.9428432</v>
      </c>
      <c r="D416" s="5">
        <f>AVERAGE([1]MI_9_current_max_temp!C3481,[2]MI_9_current_min_temp!C3481)</f>
        <v>14.7081847</v>
      </c>
      <c r="E416" s="5">
        <f>AVERAGE([1]MI_9_current_max_temp!D3481,[2]MI_9_current_min_temp!D3481)</f>
        <v>15.2484445</v>
      </c>
      <c r="F416" s="5">
        <f>AVERAGE([1]MI_9_current_max_temp!E3481,[2]MI_9_current_min_temp!E3481)</f>
        <v>15.205876200000001</v>
      </c>
      <c r="G416" s="5">
        <f>AVERAGE([1]MI_9_current_max_temp!F3481,[2]MI_9_current_min_temp!F3481)</f>
        <v>14.307142000000001</v>
      </c>
      <c r="H416" s="5">
        <f>AVERAGE([1]MI_9_current_max_temp!G3481,[2]MI_9_current_min_temp!G3481)</f>
        <v>14.53202885</v>
      </c>
      <c r="I416" s="5">
        <f>AVERAGE([1]MI_9_current_max_temp!H3481,[2]MI_9_current_min_temp!H3481)</f>
        <v>13.773018199999999</v>
      </c>
      <c r="J416" s="5">
        <f>AVERAGE([1]MI_9_current_max_temp!I3481,[2]MI_9_current_min_temp!I3481)</f>
        <v>16.097496249999999</v>
      </c>
      <c r="K416" s="5">
        <f>AVERAGE([1]MI_9_current_max_temp!J3481,[2]MI_9_current_min_temp!J3481)</f>
        <v>15.817107</v>
      </c>
    </row>
    <row r="417" spans="1:11" s="4" customFormat="1" x14ac:dyDescent="0.35">
      <c r="A417" t="s">
        <v>2775</v>
      </c>
      <c r="B417" t="s">
        <v>2248</v>
      </c>
      <c r="C417" s="5">
        <f>AVERAGE([1]MI_9_current_max_temp!B3482,[2]MI_9_current_min_temp!B3482)</f>
        <v>19.310421000000002</v>
      </c>
      <c r="D417" s="5">
        <f>AVERAGE([1]MI_9_current_max_temp!C3482,[2]MI_9_current_min_temp!C3482)</f>
        <v>19.921909500000002</v>
      </c>
      <c r="E417" s="5">
        <f>AVERAGE([1]MI_9_current_max_temp!D3482,[2]MI_9_current_min_temp!D3482)</f>
        <v>19.632888250000001</v>
      </c>
      <c r="F417" s="5">
        <f>AVERAGE([1]MI_9_current_max_temp!E3482,[2]MI_9_current_min_temp!E3482)</f>
        <v>19.8664655</v>
      </c>
      <c r="G417" s="5">
        <f>AVERAGE([1]MI_9_current_max_temp!F3482,[2]MI_9_current_min_temp!F3482)</f>
        <v>19.539774000000001</v>
      </c>
      <c r="H417" s="5">
        <f>AVERAGE([1]MI_9_current_max_temp!G3482,[2]MI_9_current_min_temp!G3482)</f>
        <v>19.488531500000001</v>
      </c>
      <c r="I417" s="5">
        <f>AVERAGE([1]MI_9_current_max_temp!H3482,[2]MI_9_current_min_temp!H3482)</f>
        <v>19.0008965</v>
      </c>
      <c r="J417" s="5">
        <f>AVERAGE([1]MI_9_current_max_temp!I3482,[2]MI_9_current_min_temp!I3482)</f>
        <v>20.1553605</v>
      </c>
      <c r="K417" s="5">
        <f>AVERAGE([1]MI_9_current_max_temp!J3482,[2]MI_9_current_min_temp!J3482)</f>
        <v>19.98100225</v>
      </c>
    </row>
    <row r="418" spans="1:11" s="4" customFormat="1" x14ac:dyDescent="0.35">
      <c r="A418" t="s">
        <v>2776</v>
      </c>
      <c r="B418" t="s">
        <v>2249</v>
      </c>
      <c r="C418" s="5">
        <f>AVERAGE([1]MI_9_current_max_temp!B3483,[2]MI_9_current_min_temp!B3483)</f>
        <v>18.450405500000002</v>
      </c>
      <c r="D418" s="5">
        <f>AVERAGE([1]MI_9_current_max_temp!C3483,[2]MI_9_current_min_temp!C3483)</f>
        <v>18.3898115</v>
      </c>
      <c r="E418" s="5">
        <f>AVERAGE([1]MI_9_current_max_temp!D3483,[2]MI_9_current_min_temp!D3483)</f>
        <v>19.560710999999998</v>
      </c>
      <c r="F418" s="5">
        <f>AVERAGE([1]MI_9_current_max_temp!E3483,[2]MI_9_current_min_temp!E3483)</f>
        <v>17.736674999999998</v>
      </c>
      <c r="G418" s="5">
        <f>AVERAGE([1]MI_9_current_max_temp!F3483,[2]MI_9_current_min_temp!F3483)</f>
        <v>18.739192500000001</v>
      </c>
      <c r="H418" s="5">
        <f>AVERAGE([1]MI_9_current_max_temp!G3483,[2]MI_9_current_min_temp!G3483)</f>
        <v>17.722592150000001</v>
      </c>
      <c r="I418" s="5">
        <f>AVERAGE([1]MI_9_current_max_temp!H3483,[2]MI_9_current_min_temp!H3483)</f>
        <v>17.4922045</v>
      </c>
      <c r="J418" s="5">
        <f>AVERAGE([1]MI_9_current_max_temp!I3483,[2]MI_9_current_min_temp!I3483)</f>
        <v>18.268197999999998</v>
      </c>
      <c r="K418" s="5">
        <f>AVERAGE([1]MI_9_current_max_temp!J3483,[2]MI_9_current_min_temp!J3483)</f>
        <v>18.8864375</v>
      </c>
    </row>
    <row r="419" spans="1:11" s="4" customFormat="1" x14ac:dyDescent="0.35">
      <c r="A419" t="s">
        <v>2777</v>
      </c>
      <c r="B419" t="s">
        <v>2250</v>
      </c>
      <c r="C419" s="5">
        <f>AVERAGE([1]MI_9_current_max_temp!B3484,[2]MI_9_current_min_temp!B3484)</f>
        <v>20.435529500000001</v>
      </c>
      <c r="D419" s="5">
        <f>AVERAGE([1]MI_9_current_max_temp!C3484,[2]MI_9_current_min_temp!C3484)</f>
        <v>19.888051000000001</v>
      </c>
      <c r="E419" s="5">
        <f>AVERAGE([1]MI_9_current_max_temp!D3484,[2]MI_9_current_min_temp!D3484)</f>
        <v>19.968466500000002</v>
      </c>
      <c r="F419" s="5">
        <f>AVERAGE([1]MI_9_current_max_temp!E3484,[2]MI_9_current_min_temp!E3484)</f>
        <v>20.796316000000001</v>
      </c>
      <c r="G419" s="5">
        <f>AVERAGE([1]MI_9_current_max_temp!F3484,[2]MI_9_current_min_temp!F3484)</f>
        <v>20.5453945</v>
      </c>
      <c r="H419" s="5">
        <f>AVERAGE([1]MI_9_current_max_temp!G3484,[2]MI_9_current_min_temp!G3484)</f>
        <v>20.451563499999999</v>
      </c>
      <c r="I419" s="5">
        <f>AVERAGE([1]MI_9_current_max_temp!H3484,[2]MI_9_current_min_temp!H3484)</f>
        <v>19.250042999999998</v>
      </c>
      <c r="J419" s="5">
        <f>AVERAGE([1]MI_9_current_max_temp!I3484,[2]MI_9_current_min_temp!I3484)</f>
        <v>20.020878499999998</v>
      </c>
      <c r="K419" s="5">
        <f>AVERAGE([1]MI_9_current_max_temp!J3484,[2]MI_9_current_min_temp!J3484)</f>
        <v>19.073031</v>
      </c>
    </row>
    <row r="420" spans="1:11" s="4" customFormat="1" x14ac:dyDescent="0.35">
      <c r="A420" t="s">
        <v>2778</v>
      </c>
      <c r="B420" t="s">
        <v>2251</v>
      </c>
      <c r="C420" s="5">
        <f>AVERAGE([1]MI_9_current_max_temp!B3485,[2]MI_9_current_min_temp!B3485)</f>
        <v>16.848655000000001</v>
      </c>
      <c r="D420" s="5">
        <f>AVERAGE([1]MI_9_current_max_temp!C3485,[2]MI_9_current_min_temp!C3485)</f>
        <v>15.75872225</v>
      </c>
      <c r="E420" s="5">
        <f>AVERAGE([1]MI_9_current_max_temp!D3485,[2]MI_9_current_min_temp!D3485)</f>
        <v>16.703620999999998</v>
      </c>
      <c r="F420" s="5">
        <f>AVERAGE([1]MI_9_current_max_temp!E3485,[2]MI_9_current_min_temp!E3485)</f>
        <v>15.00897035</v>
      </c>
      <c r="G420" s="5">
        <f>AVERAGE([1]MI_9_current_max_temp!F3485,[2]MI_9_current_min_temp!F3485)</f>
        <v>16.05343165</v>
      </c>
      <c r="H420" s="5">
        <f>AVERAGE([1]MI_9_current_max_temp!G3485,[2]MI_9_current_min_temp!G3485)</f>
        <v>15.223776299999999</v>
      </c>
      <c r="I420" s="5">
        <f>AVERAGE([1]MI_9_current_max_temp!H3485,[2]MI_9_current_min_temp!H3485)</f>
        <v>15.7940855</v>
      </c>
      <c r="J420" s="5">
        <f>AVERAGE([1]MI_9_current_max_temp!I3485,[2]MI_9_current_min_temp!I3485)</f>
        <v>17.031798500000001</v>
      </c>
      <c r="K420" s="5">
        <f>AVERAGE([1]MI_9_current_max_temp!J3485,[2]MI_9_current_min_temp!J3485)</f>
        <v>15.537254000000001</v>
      </c>
    </row>
    <row r="421" spans="1:11" s="4" customFormat="1" x14ac:dyDescent="0.35">
      <c r="A421" t="s">
        <v>2779</v>
      </c>
      <c r="B421" t="s">
        <v>2252</v>
      </c>
      <c r="C421" s="5">
        <f>AVERAGE([1]MI_9_current_max_temp!B3486,[2]MI_9_current_min_temp!B3486)</f>
        <v>16.71909235</v>
      </c>
      <c r="D421" s="5">
        <f>AVERAGE([1]MI_9_current_max_temp!C3486,[2]MI_9_current_min_temp!C3486)</f>
        <v>17.2375735</v>
      </c>
      <c r="E421" s="5">
        <f>AVERAGE([1]MI_9_current_max_temp!D3486,[2]MI_9_current_min_temp!D3486)</f>
        <v>18.1074625</v>
      </c>
      <c r="F421" s="5">
        <f>AVERAGE([1]MI_9_current_max_temp!E3486,[2]MI_9_current_min_temp!E3486)</f>
        <v>17.062875999999999</v>
      </c>
      <c r="G421" s="5">
        <f>AVERAGE([1]MI_9_current_max_temp!F3486,[2]MI_9_current_min_temp!F3486)</f>
        <v>17.406307649999999</v>
      </c>
      <c r="H421" s="5">
        <f>AVERAGE([1]MI_9_current_max_temp!G3486,[2]MI_9_current_min_temp!G3486)</f>
        <v>16.601993</v>
      </c>
      <c r="I421" s="5">
        <f>AVERAGE([1]MI_9_current_max_temp!H3486,[2]MI_9_current_min_temp!H3486)</f>
        <v>15.898392299999999</v>
      </c>
      <c r="J421" s="5">
        <f>AVERAGE([1]MI_9_current_max_temp!I3486,[2]MI_9_current_min_temp!I3486)</f>
        <v>17.355960500000002</v>
      </c>
      <c r="K421" s="5">
        <f>AVERAGE([1]MI_9_current_max_temp!J3486,[2]MI_9_current_min_temp!J3486)</f>
        <v>18.168758</v>
      </c>
    </row>
    <row r="422" spans="1:11" s="4" customFormat="1" x14ac:dyDescent="0.35">
      <c r="A422" t="s">
        <v>2780</v>
      </c>
      <c r="B422" t="s">
        <v>2253</v>
      </c>
      <c r="C422" s="5">
        <f>AVERAGE([1]MI_9_current_max_temp!B3487,[2]MI_9_current_min_temp!B3487)</f>
        <v>20.532114499999999</v>
      </c>
      <c r="D422" s="5">
        <f>AVERAGE([1]MI_9_current_max_temp!C3487,[2]MI_9_current_min_temp!C3487)</f>
        <v>21.796934</v>
      </c>
      <c r="E422" s="5">
        <f>AVERAGE([1]MI_9_current_max_temp!D3487,[2]MI_9_current_min_temp!D3487)</f>
        <v>21.977828500000001</v>
      </c>
      <c r="F422" s="5">
        <f>AVERAGE([1]MI_9_current_max_temp!E3487,[2]MI_9_current_min_temp!E3487)</f>
        <v>21.661151500000003</v>
      </c>
      <c r="G422" s="5">
        <f>AVERAGE([1]MI_9_current_max_temp!F3487,[2]MI_9_current_min_temp!F3487)</f>
        <v>22.151985</v>
      </c>
      <c r="H422" s="5">
        <f>AVERAGE([1]MI_9_current_max_temp!G3487,[2]MI_9_current_min_temp!G3487)</f>
        <v>21.172400500000002</v>
      </c>
      <c r="I422" s="5">
        <f>AVERAGE([1]MI_9_current_max_temp!H3487,[2]MI_9_current_min_temp!H3487)</f>
        <v>20.30254725</v>
      </c>
      <c r="J422" s="5">
        <f>AVERAGE([1]MI_9_current_max_temp!I3487,[2]MI_9_current_min_temp!I3487)</f>
        <v>20.692900999999999</v>
      </c>
      <c r="K422" s="5">
        <f>AVERAGE([1]MI_9_current_max_temp!J3487,[2]MI_9_current_min_temp!J3487)</f>
        <v>20.637282499999998</v>
      </c>
    </row>
    <row r="423" spans="1:11" s="4" customFormat="1" x14ac:dyDescent="0.35">
      <c r="A423" t="s">
        <v>2781</v>
      </c>
      <c r="B423" t="s">
        <v>2254</v>
      </c>
      <c r="C423" s="5">
        <f>AVERAGE([1]MI_9_current_max_temp!B3488,[2]MI_9_current_min_temp!B3488)</f>
        <v>23.679909000000002</v>
      </c>
      <c r="D423" s="5">
        <f>AVERAGE([1]MI_9_current_max_temp!C3488,[2]MI_9_current_min_temp!C3488)</f>
        <v>24.304466999999999</v>
      </c>
      <c r="E423" s="5">
        <f>AVERAGE([1]MI_9_current_max_temp!D3488,[2]MI_9_current_min_temp!D3488)</f>
        <v>24.327892500000001</v>
      </c>
      <c r="F423" s="5">
        <f>AVERAGE([1]MI_9_current_max_temp!E3488,[2]MI_9_current_min_temp!E3488)</f>
        <v>23.532784499999998</v>
      </c>
      <c r="G423" s="5">
        <f>AVERAGE([1]MI_9_current_max_temp!F3488,[2]MI_9_current_min_temp!F3488)</f>
        <v>24.328463499999998</v>
      </c>
      <c r="H423" s="5">
        <f>AVERAGE([1]MI_9_current_max_temp!G3488,[2]MI_9_current_min_temp!G3488)</f>
        <v>23.873224</v>
      </c>
      <c r="I423" s="5">
        <f>AVERAGE([1]MI_9_current_max_temp!H3488,[2]MI_9_current_min_temp!H3488)</f>
        <v>24.327824499999998</v>
      </c>
      <c r="J423" s="5">
        <f>AVERAGE([1]MI_9_current_max_temp!I3488,[2]MI_9_current_min_temp!I3488)</f>
        <v>24.9277655</v>
      </c>
      <c r="K423" s="5">
        <f>AVERAGE([1]MI_9_current_max_temp!J3488,[2]MI_9_current_min_temp!J3488)</f>
        <v>22.3542585</v>
      </c>
    </row>
    <row r="424" spans="1:11" s="4" customFormat="1" x14ac:dyDescent="0.35">
      <c r="A424" t="s">
        <v>2782</v>
      </c>
      <c r="B424" t="s">
        <v>2255</v>
      </c>
      <c r="C424" s="5">
        <f>AVERAGE([1]MI_9_current_max_temp!B3489,[2]MI_9_current_min_temp!B3489)</f>
        <v>23.859698999999999</v>
      </c>
      <c r="D424" s="5">
        <f>AVERAGE([1]MI_9_current_max_temp!C3489,[2]MI_9_current_min_temp!C3489)</f>
        <v>22.7894705</v>
      </c>
      <c r="E424" s="5">
        <f>AVERAGE([1]MI_9_current_max_temp!D3489,[2]MI_9_current_min_temp!D3489)</f>
        <v>23.411213499999999</v>
      </c>
      <c r="F424" s="5">
        <f>AVERAGE([1]MI_9_current_max_temp!E3489,[2]MI_9_current_min_temp!E3489)</f>
        <v>24.1621685</v>
      </c>
      <c r="G424" s="5">
        <f>AVERAGE([1]MI_9_current_max_temp!F3489,[2]MI_9_current_min_temp!F3489)</f>
        <v>23.525548000000001</v>
      </c>
      <c r="H424" s="5">
        <f>AVERAGE([1]MI_9_current_max_temp!G3489,[2]MI_9_current_min_temp!G3489)</f>
        <v>24.344287999999999</v>
      </c>
      <c r="I424" s="5">
        <f>AVERAGE([1]MI_9_current_max_temp!H3489,[2]MI_9_current_min_temp!H3489)</f>
        <v>23.680728999999999</v>
      </c>
      <c r="J424" s="5">
        <f>AVERAGE([1]MI_9_current_max_temp!I3489,[2]MI_9_current_min_temp!I3489)</f>
        <v>23.531146</v>
      </c>
      <c r="K424" s="5">
        <f>AVERAGE([1]MI_9_current_max_temp!J3489,[2]MI_9_current_min_temp!J3489)</f>
        <v>20.557857500000001</v>
      </c>
    </row>
    <row r="425" spans="1:11" s="4" customFormat="1" x14ac:dyDescent="0.35">
      <c r="A425" t="s">
        <v>2783</v>
      </c>
      <c r="B425" t="s">
        <v>2256</v>
      </c>
      <c r="C425" s="5">
        <f>AVERAGE([1]MI_9_current_max_temp!B3490,[2]MI_9_current_min_temp!B3490)</f>
        <v>23.051053</v>
      </c>
      <c r="D425" s="5">
        <f>AVERAGE([1]MI_9_current_max_temp!C3490,[2]MI_9_current_min_temp!C3490)</f>
        <v>21.8473045</v>
      </c>
      <c r="E425" s="5">
        <f>AVERAGE([1]MI_9_current_max_temp!D3490,[2]MI_9_current_min_temp!D3490)</f>
        <v>22.020538500000001</v>
      </c>
      <c r="F425" s="5">
        <f>AVERAGE([1]MI_9_current_max_temp!E3490,[2]MI_9_current_min_temp!E3490)</f>
        <v>21.808298000000001</v>
      </c>
      <c r="G425" s="5">
        <f>AVERAGE([1]MI_9_current_max_temp!F3490,[2]MI_9_current_min_temp!F3490)</f>
        <v>23.676015</v>
      </c>
      <c r="H425" s="5">
        <f>AVERAGE([1]MI_9_current_max_temp!G3490,[2]MI_9_current_min_temp!G3490)</f>
        <v>22.396435</v>
      </c>
      <c r="I425" s="5">
        <f>AVERAGE([1]MI_9_current_max_temp!H3490,[2]MI_9_current_min_temp!H3490)</f>
        <v>22.585962500000001</v>
      </c>
      <c r="J425" s="5">
        <f>AVERAGE([1]MI_9_current_max_temp!I3490,[2]MI_9_current_min_temp!I3490)</f>
        <v>21.313310999999999</v>
      </c>
      <c r="K425" s="5">
        <f>AVERAGE([1]MI_9_current_max_temp!J3490,[2]MI_9_current_min_temp!J3490)</f>
        <v>18.611750499999999</v>
      </c>
    </row>
    <row r="426" spans="1:11" s="4" customFormat="1" x14ac:dyDescent="0.35">
      <c r="A426" t="s">
        <v>2784</v>
      </c>
      <c r="B426" t="s">
        <v>2257</v>
      </c>
      <c r="C426" s="5">
        <f>AVERAGE([1]MI_9_current_max_temp!B3491,[2]MI_9_current_min_temp!B3491)</f>
        <v>20.824005</v>
      </c>
      <c r="D426" s="5">
        <f>AVERAGE([1]MI_9_current_max_temp!C3491,[2]MI_9_current_min_temp!C3491)</f>
        <v>20.641168</v>
      </c>
      <c r="E426" s="5">
        <f>AVERAGE([1]MI_9_current_max_temp!D3491,[2]MI_9_current_min_temp!D3491)</f>
        <v>22.391573999999999</v>
      </c>
      <c r="F426" s="5">
        <f>AVERAGE([1]MI_9_current_max_temp!E3491,[2]MI_9_current_min_temp!E3491)</f>
        <v>20.549958500000002</v>
      </c>
      <c r="G426" s="5">
        <f>AVERAGE([1]MI_9_current_max_temp!F3491,[2]MI_9_current_min_temp!F3491)</f>
        <v>22.653185000000001</v>
      </c>
      <c r="H426" s="5">
        <f>AVERAGE([1]MI_9_current_max_temp!G3491,[2]MI_9_current_min_temp!G3491)</f>
        <v>20.308449</v>
      </c>
      <c r="I426" s="5">
        <f>AVERAGE([1]MI_9_current_max_temp!H3491,[2]MI_9_current_min_temp!H3491)</f>
        <v>22.328979499999999</v>
      </c>
      <c r="J426" s="5">
        <f>AVERAGE([1]MI_9_current_max_temp!I3491,[2]MI_9_current_min_temp!I3491)</f>
        <v>19.7690345</v>
      </c>
      <c r="K426" s="5">
        <f>AVERAGE([1]MI_9_current_max_temp!J3491,[2]MI_9_current_min_temp!J3491)</f>
        <v>19.075456500000001</v>
      </c>
    </row>
    <row r="427" spans="1:11" s="4" customFormat="1" x14ac:dyDescent="0.35">
      <c r="A427" t="s">
        <v>2785</v>
      </c>
      <c r="B427" t="s">
        <v>2258</v>
      </c>
      <c r="C427" s="5">
        <f>AVERAGE([1]MI_9_current_max_temp!B3492,[2]MI_9_current_min_temp!B3492)</f>
        <v>21.451922</v>
      </c>
      <c r="D427" s="5">
        <f>AVERAGE([1]MI_9_current_max_temp!C3492,[2]MI_9_current_min_temp!C3492)</f>
        <v>19.894917999999997</v>
      </c>
      <c r="E427" s="5">
        <f>AVERAGE([1]MI_9_current_max_temp!D3492,[2]MI_9_current_min_temp!D3492)</f>
        <v>21.404266999999997</v>
      </c>
      <c r="F427" s="5">
        <f>AVERAGE([1]MI_9_current_max_temp!E3492,[2]MI_9_current_min_temp!E3492)</f>
        <v>19.942778000000001</v>
      </c>
      <c r="G427" s="5">
        <f>AVERAGE([1]MI_9_current_max_temp!F3492,[2]MI_9_current_min_temp!F3492)</f>
        <v>21.4040985</v>
      </c>
      <c r="H427" s="5">
        <f>AVERAGE([1]MI_9_current_max_temp!G3492,[2]MI_9_current_min_temp!G3492)</f>
        <v>19.919511499999999</v>
      </c>
      <c r="I427" s="5">
        <f>AVERAGE([1]MI_9_current_max_temp!H3492,[2]MI_9_current_min_temp!H3492)</f>
        <v>20.128376500000002</v>
      </c>
      <c r="J427" s="5">
        <f>AVERAGE([1]MI_9_current_max_temp!I3492,[2]MI_9_current_min_temp!I3492)</f>
        <v>20.992912</v>
      </c>
      <c r="K427" s="5">
        <f>AVERAGE([1]MI_9_current_max_temp!J3492,[2]MI_9_current_min_temp!J3492)</f>
        <v>18.341976500000001</v>
      </c>
    </row>
    <row r="428" spans="1:11" s="4" customFormat="1" x14ac:dyDescent="0.35">
      <c r="A428" t="s">
        <v>2786</v>
      </c>
      <c r="B428" t="s">
        <v>2259</v>
      </c>
      <c r="C428" s="5">
        <f>AVERAGE([1]MI_9_current_max_temp!B3493,[2]MI_9_current_min_temp!B3493)</f>
        <v>17.447869000000001</v>
      </c>
      <c r="D428" s="5">
        <f>AVERAGE([1]MI_9_current_max_temp!C3493,[2]MI_9_current_min_temp!C3493)</f>
        <v>17.269142850000001</v>
      </c>
      <c r="E428" s="5">
        <f>AVERAGE([1]MI_9_current_max_temp!D3493,[2]MI_9_current_min_temp!D3493)</f>
        <v>18.026910000000001</v>
      </c>
      <c r="F428" s="5">
        <f>AVERAGE([1]MI_9_current_max_temp!E3493,[2]MI_9_current_min_temp!E3493)</f>
        <v>17.148314500000001</v>
      </c>
      <c r="G428" s="5">
        <f>AVERAGE([1]MI_9_current_max_temp!F3493,[2]MI_9_current_min_temp!F3493)</f>
        <v>17.096481499999999</v>
      </c>
      <c r="H428" s="5">
        <f>AVERAGE([1]MI_9_current_max_temp!G3493,[2]MI_9_current_min_temp!G3493)</f>
        <v>16.74762625</v>
      </c>
      <c r="I428" s="5">
        <f>AVERAGE([1]MI_9_current_max_temp!H3493,[2]MI_9_current_min_temp!H3493)</f>
        <v>16.294617249999998</v>
      </c>
      <c r="J428" s="5">
        <f>AVERAGE([1]MI_9_current_max_temp!I3493,[2]MI_9_current_min_temp!I3493)</f>
        <v>17.5885295</v>
      </c>
      <c r="K428" s="5">
        <f>AVERAGE([1]MI_9_current_max_temp!J3493,[2]MI_9_current_min_temp!J3493)</f>
        <v>18.095544499999999</v>
      </c>
    </row>
    <row r="429" spans="1:11" s="4" customFormat="1" x14ac:dyDescent="0.35">
      <c r="A429" t="s">
        <v>2787</v>
      </c>
      <c r="B429" t="s">
        <v>2260</v>
      </c>
      <c r="C429" s="5">
        <f>AVERAGE([1]MI_9_current_max_temp!B3494,[2]MI_9_current_min_temp!B3494)</f>
        <v>19.009742500000002</v>
      </c>
      <c r="D429" s="5">
        <f>AVERAGE([1]MI_9_current_max_temp!C3494,[2]MI_9_current_min_temp!C3494)</f>
        <v>19.59529375</v>
      </c>
      <c r="E429" s="5">
        <f>AVERAGE([1]MI_9_current_max_temp!D3494,[2]MI_9_current_min_temp!D3494)</f>
        <v>19.388116499999999</v>
      </c>
      <c r="F429" s="5">
        <f>AVERAGE([1]MI_9_current_max_temp!E3494,[2]MI_9_current_min_temp!E3494)</f>
        <v>19.709358999999999</v>
      </c>
      <c r="G429" s="5">
        <f>AVERAGE([1]MI_9_current_max_temp!F3494,[2]MI_9_current_min_temp!F3494)</f>
        <v>18.848530500000003</v>
      </c>
      <c r="H429" s="5">
        <f>AVERAGE([1]MI_9_current_max_temp!G3494,[2]MI_9_current_min_temp!G3494)</f>
        <v>19.389712500000002</v>
      </c>
      <c r="I429" s="5">
        <f>AVERAGE([1]MI_9_current_max_temp!H3494,[2]MI_9_current_min_temp!H3494)</f>
        <v>18.564588000000001</v>
      </c>
      <c r="J429" s="5">
        <f>AVERAGE([1]MI_9_current_max_temp!I3494,[2]MI_9_current_min_temp!I3494)</f>
        <v>19.102689999999999</v>
      </c>
      <c r="K429" s="5">
        <f>AVERAGE([1]MI_9_current_max_temp!J3494,[2]MI_9_current_min_temp!J3494)</f>
        <v>21.075749999999999</v>
      </c>
    </row>
    <row r="430" spans="1:11" s="4" customFormat="1" x14ac:dyDescent="0.35">
      <c r="A430" t="s">
        <v>2788</v>
      </c>
      <c r="B430" t="s">
        <v>2261</v>
      </c>
      <c r="C430" s="5">
        <f>AVERAGE([1]MI_9_current_max_temp!B3495,[2]MI_9_current_min_temp!B3495)</f>
        <v>21.53837875</v>
      </c>
      <c r="D430" s="5">
        <f>AVERAGE([1]MI_9_current_max_temp!C3495,[2]MI_9_current_min_temp!C3495)</f>
        <v>22.234811999999998</v>
      </c>
      <c r="E430" s="5">
        <f>AVERAGE([1]MI_9_current_max_temp!D3495,[2]MI_9_current_min_temp!D3495)</f>
        <v>21.849201000000001</v>
      </c>
      <c r="F430" s="5">
        <f>AVERAGE([1]MI_9_current_max_temp!E3495,[2]MI_9_current_min_temp!E3495)</f>
        <v>22.977563500000002</v>
      </c>
      <c r="G430" s="5">
        <f>AVERAGE([1]MI_9_current_max_temp!F3495,[2]MI_9_current_min_temp!F3495)</f>
        <v>21.8851795</v>
      </c>
      <c r="H430" s="5">
        <f>AVERAGE([1]MI_9_current_max_temp!G3495,[2]MI_9_current_min_temp!G3495)</f>
        <v>22.515204500000003</v>
      </c>
      <c r="I430" s="5">
        <f>AVERAGE([1]MI_9_current_max_temp!H3495,[2]MI_9_current_min_temp!H3495)</f>
        <v>20.559902000000001</v>
      </c>
      <c r="J430" s="5">
        <f>AVERAGE([1]MI_9_current_max_temp!I3495,[2]MI_9_current_min_temp!I3495)</f>
        <v>22.728715000000001</v>
      </c>
      <c r="K430" s="5">
        <f>AVERAGE([1]MI_9_current_max_temp!J3495,[2]MI_9_current_min_temp!J3495)</f>
        <v>22.342992000000002</v>
      </c>
    </row>
    <row r="431" spans="1:11" s="4" customFormat="1" x14ac:dyDescent="0.35">
      <c r="A431" t="s">
        <v>2789</v>
      </c>
      <c r="B431" t="s">
        <v>2262</v>
      </c>
      <c r="C431" s="5">
        <f>AVERAGE([1]MI_9_current_max_temp!B3496,[2]MI_9_current_min_temp!B3496)</f>
        <v>20.363011499999999</v>
      </c>
      <c r="D431" s="5">
        <f>AVERAGE([1]MI_9_current_max_temp!C3496,[2]MI_9_current_min_temp!C3496)</f>
        <v>19.401502499999999</v>
      </c>
      <c r="E431" s="5">
        <f>AVERAGE([1]MI_9_current_max_temp!D3496,[2]MI_9_current_min_temp!D3496)</f>
        <v>19.682271499999999</v>
      </c>
      <c r="F431" s="5">
        <f>AVERAGE([1]MI_9_current_max_temp!E3496,[2]MI_9_current_min_temp!E3496)</f>
        <v>19.500685000000001</v>
      </c>
      <c r="G431" s="5">
        <f>AVERAGE([1]MI_9_current_max_temp!F3496,[2]MI_9_current_min_temp!F3496)</f>
        <v>20.4276965</v>
      </c>
      <c r="H431" s="5">
        <f>AVERAGE([1]MI_9_current_max_temp!G3496,[2]MI_9_current_min_temp!G3496)</f>
        <v>19.984707499999999</v>
      </c>
      <c r="I431" s="5">
        <f>AVERAGE([1]MI_9_current_max_temp!H3496,[2]MI_9_current_min_temp!H3496)</f>
        <v>18.935411500000001</v>
      </c>
      <c r="J431" s="5">
        <f>AVERAGE([1]MI_9_current_max_temp!I3496,[2]MI_9_current_min_temp!I3496)</f>
        <v>19.309442499999999</v>
      </c>
      <c r="K431" s="5">
        <f>AVERAGE([1]MI_9_current_max_temp!J3496,[2]MI_9_current_min_temp!J3496)</f>
        <v>18.8181835</v>
      </c>
    </row>
    <row r="432" spans="1:11" s="4" customFormat="1" x14ac:dyDescent="0.35">
      <c r="A432" t="s">
        <v>2790</v>
      </c>
      <c r="B432" t="s">
        <v>2263</v>
      </c>
      <c r="C432" s="5">
        <f>AVERAGE([1]MI_9_current_max_temp!B3497,[2]MI_9_current_min_temp!B3497)</f>
        <v>14.655419500000001</v>
      </c>
      <c r="D432" s="5">
        <f>AVERAGE([1]MI_9_current_max_temp!C3497,[2]MI_9_current_min_temp!C3497)</f>
        <v>13.2588553</v>
      </c>
      <c r="E432" s="5">
        <f>AVERAGE([1]MI_9_current_max_temp!D3497,[2]MI_9_current_min_temp!D3497)</f>
        <v>15.0960018</v>
      </c>
      <c r="F432" s="5">
        <f>AVERAGE([1]MI_9_current_max_temp!E3497,[2]MI_9_current_min_temp!E3497)</f>
        <v>13.164367500000001</v>
      </c>
      <c r="G432" s="5">
        <f>AVERAGE([1]MI_9_current_max_temp!F3497,[2]MI_9_current_min_temp!F3497)</f>
        <v>14.3205513</v>
      </c>
      <c r="H432" s="5">
        <f>AVERAGE([1]MI_9_current_max_temp!G3497,[2]MI_9_current_min_temp!G3497)</f>
        <v>12.879478899999999</v>
      </c>
      <c r="I432" s="5">
        <f>AVERAGE([1]MI_9_current_max_temp!H3497,[2]MI_9_current_min_temp!H3497)</f>
        <v>13.3670305</v>
      </c>
      <c r="J432" s="5">
        <f>AVERAGE([1]MI_9_current_max_temp!I3497,[2]MI_9_current_min_temp!I3497)</f>
        <v>14.978476499999999</v>
      </c>
      <c r="K432" s="5">
        <f>AVERAGE([1]MI_9_current_max_temp!J3497,[2]MI_9_current_min_temp!J3497)</f>
        <v>13.525358499999999</v>
      </c>
    </row>
    <row r="433" spans="1:11" s="4" customFormat="1" x14ac:dyDescent="0.35">
      <c r="A433" t="s">
        <v>2791</v>
      </c>
      <c r="B433" t="s">
        <v>2264</v>
      </c>
      <c r="C433" s="5">
        <f>AVERAGE([1]MI_9_current_max_temp!B3498,[2]MI_9_current_min_temp!B3498)</f>
        <v>17.24295</v>
      </c>
      <c r="D433" s="5">
        <f>AVERAGE([1]MI_9_current_max_temp!C3498,[2]MI_9_current_min_temp!C3498)</f>
        <v>16.771051499999999</v>
      </c>
      <c r="E433" s="5">
        <f>AVERAGE([1]MI_9_current_max_temp!D3498,[2]MI_9_current_min_temp!D3498)</f>
        <v>16.405155499999999</v>
      </c>
      <c r="F433" s="5">
        <f>AVERAGE([1]MI_9_current_max_temp!E3498,[2]MI_9_current_min_temp!E3498)</f>
        <v>17.181127499999999</v>
      </c>
      <c r="G433" s="5">
        <f>AVERAGE([1]MI_9_current_max_temp!F3498,[2]MI_9_current_min_temp!F3498)</f>
        <v>16.171548000000001</v>
      </c>
      <c r="H433" s="5">
        <f>AVERAGE([1]MI_9_current_max_temp!G3498,[2]MI_9_current_min_temp!G3498)</f>
        <v>16.590574750000002</v>
      </c>
      <c r="I433" s="5">
        <f>AVERAGE([1]MI_9_current_max_temp!H3498,[2]MI_9_current_min_temp!H3498)</f>
        <v>15.724889000000001</v>
      </c>
      <c r="J433" s="5">
        <f>AVERAGE([1]MI_9_current_max_temp!I3498,[2]MI_9_current_min_temp!I3498)</f>
        <v>16.7934485</v>
      </c>
      <c r="K433" s="5">
        <f>AVERAGE([1]MI_9_current_max_temp!J3498,[2]MI_9_current_min_temp!J3498)</f>
        <v>16.599864</v>
      </c>
    </row>
    <row r="434" spans="1:11" s="4" customFormat="1" x14ac:dyDescent="0.35">
      <c r="A434" t="s">
        <v>2792</v>
      </c>
      <c r="B434" t="s">
        <v>2265</v>
      </c>
      <c r="C434" s="5">
        <f>AVERAGE([1]MI_9_current_max_temp!B3499,[2]MI_9_current_min_temp!B3499)</f>
        <v>13.620424699999999</v>
      </c>
      <c r="D434" s="5">
        <f>AVERAGE([1]MI_9_current_max_temp!C3499,[2]MI_9_current_min_temp!C3499)</f>
        <v>13.32355665</v>
      </c>
      <c r="E434" s="5">
        <f>AVERAGE([1]MI_9_current_max_temp!D3499,[2]MI_9_current_min_temp!D3499)</f>
        <v>14.764176849999998</v>
      </c>
      <c r="F434" s="5">
        <f>AVERAGE([1]MI_9_current_max_temp!E3499,[2]MI_9_current_min_temp!E3499)</f>
        <v>12.787199000000001</v>
      </c>
      <c r="G434" s="5">
        <f>AVERAGE([1]MI_9_current_max_temp!F3499,[2]MI_9_current_min_temp!F3499)</f>
        <v>14.118365499999999</v>
      </c>
      <c r="H434" s="5">
        <f>AVERAGE([1]MI_9_current_max_temp!G3499,[2]MI_9_current_min_temp!G3499)</f>
        <v>12.4632015</v>
      </c>
      <c r="I434" s="5">
        <f>AVERAGE([1]MI_9_current_max_temp!H3499,[2]MI_9_current_min_temp!H3499)</f>
        <v>12.69049165</v>
      </c>
      <c r="J434" s="5">
        <f>AVERAGE([1]MI_9_current_max_temp!I3499,[2]MI_9_current_min_temp!I3499)</f>
        <v>12.4212481</v>
      </c>
      <c r="K434" s="5">
        <f>AVERAGE([1]MI_9_current_max_temp!J3499,[2]MI_9_current_min_temp!J3499)</f>
        <v>14.21684335</v>
      </c>
    </row>
    <row r="435" spans="1:11" s="4" customFormat="1" x14ac:dyDescent="0.35">
      <c r="A435" t="s">
        <v>2793</v>
      </c>
      <c r="B435" t="s">
        <v>2266</v>
      </c>
      <c r="C435" s="5">
        <f>AVERAGE([1]MI_9_current_max_temp!B3500,[2]MI_9_current_min_temp!B3500)</f>
        <v>12.449828650000001</v>
      </c>
      <c r="D435" s="5">
        <f>AVERAGE([1]MI_9_current_max_temp!C3500,[2]MI_9_current_min_temp!C3500)</f>
        <v>13.278933499999999</v>
      </c>
      <c r="E435" s="5">
        <f>AVERAGE([1]MI_9_current_max_temp!D3500,[2]MI_9_current_min_temp!D3500)</f>
        <v>14.6433879</v>
      </c>
      <c r="F435" s="5">
        <f>AVERAGE([1]MI_9_current_max_temp!E3500,[2]MI_9_current_min_temp!E3500)</f>
        <v>13.23915</v>
      </c>
      <c r="G435" s="5">
        <f>AVERAGE([1]MI_9_current_max_temp!F3500,[2]MI_9_current_min_temp!F3500)</f>
        <v>13.1440115</v>
      </c>
      <c r="H435" s="5">
        <f>AVERAGE([1]MI_9_current_max_temp!G3500,[2]MI_9_current_min_temp!G3500)</f>
        <v>12.982519249999999</v>
      </c>
      <c r="I435" s="5">
        <f>AVERAGE([1]MI_9_current_max_temp!H3500,[2]MI_9_current_min_temp!H3500)</f>
        <v>11.971329649999999</v>
      </c>
      <c r="J435" s="5">
        <f>AVERAGE([1]MI_9_current_max_temp!I3500,[2]MI_9_current_min_temp!I3500)</f>
        <v>12.555831299999999</v>
      </c>
      <c r="K435" s="5">
        <f>AVERAGE([1]MI_9_current_max_temp!J3500,[2]MI_9_current_min_temp!J3500)</f>
        <v>13.306184999999999</v>
      </c>
    </row>
    <row r="436" spans="1:11" s="4" customFormat="1" x14ac:dyDescent="0.35">
      <c r="A436" t="s">
        <v>2794</v>
      </c>
      <c r="B436" t="s">
        <v>2112</v>
      </c>
      <c r="C436" s="5">
        <f>AVERAGE([1]MI_9_current_max_temp!B8218,[2]MI_9_current_min_temp!B8218)</f>
        <v>16.448521750000001</v>
      </c>
      <c r="D436" s="5">
        <f>AVERAGE([1]MI_9_current_max_temp!C8218,[2]MI_9_current_min_temp!C8218)</f>
        <v>17.0355585</v>
      </c>
      <c r="E436" s="5">
        <f>AVERAGE([1]MI_9_current_max_temp!D8218,[2]MI_9_current_min_temp!D8218)</f>
        <v>19.3211975</v>
      </c>
      <c r="F436" s="5">
        <f>AVERAGE([1]MI_9_current_max_temp!E8218,[2]MI_9_current_min_temp!E8218)</f>
        <v>17.181231</v>
      </c>
      <c r="G436" s="5">
        <f>AVERAGE([1]MI_9_current_max_temp!F8218,[2]MI_9_current_min_temp!F8218)</f>
        <v>17.749233500000003</v>
      </c>
      <c r="H436" s="5">
        <f>AVERAGE([1]MI_9_current_max_temp!G8218,[2]MI_9_current_min_temp!G8218)</f>
        <v>16.902176000000001</v>
      </c>
      <c r="I436" s="5">
        <f>AVERAGE([1]MI_9_current_max_temp!H8218,[2]MI_9_current_min_temp!H8218)</f>
        <v>16.270785</v>
      </c>
      <c r="J436" s="5">
        <f>AVERAGE([1]MI_9_current_max_temp!I8218,[2]MI_9_current_min_temp!I8218)</f>
        <v>16.165965</v>
      </c>
      <c r="K436" s="5">
        <f>AVERAGE([1]MI_9_current_max_temp!J8218,[2]MI_9_current_min_temp!J8218)</f>
        <v>17.186002000000002</v>
      </c>
    </row>
    <row r="437" spans="1:11" s="4" customFormat="1" x14ac:dyDescent="0.35">
      <c r="A437" t="s">
        <v>2795</v>
      </c>
      <c r="B437" t="s">
        <v>2113</v>
      </c>
      <c r="C437" s="5">
        <f>AVERAGE([1]MI_9_current_max_temp!B8219,[2]MI_9_current_min_temp!B8219)</f>
        <v>18.1653135</v>
      </c>
      <c r="D437" s="5">
        <f>AVERAGE([1]MI_9_current_max_temp!C8219,[2]MI_9_current_min_temp!C8219)</f>
        <v>18.8015285</v>
      </c>
      <c r="E437" s="5">
        <f>AVERAGE([1]MI_9_current_max_temp!D8219,[2]MI_9_current_min_temp!D8219)</f>
        <v>21.4041125</v>
      </c>
      <c r="F437" s="5">
        <f>AVERAGE([1]MI_9_current_max_temp!E8219,[2]MI_9_current_min_temp!E8219)</f>
        <v>18.610923499999998</v>
      </c>
      <c r="G437" s="5">
        <f>AVERAGE([1]MI_9_current_max_temp!F8219,[2]MI_9_current_min_temp!F8219)</f>
        <v>19.834237000000002</v>
      </c>
      <c r="H437" s="5">
        <f>AVERAGE([1]MI_9_current_max_temp!G8219,[2]MI_9_current_min_temp!G8219)</f>
        <v>18.6531275</v>
      </c>
      <c r="I437" s="5">
        <f>AVERAGE([1]MI_9_current_max_temp!H8219,[2]MI_9_current_min_temp!H8219)</f>
        <v>20.155542499999999</v>
      </c>
      <c r="J437" s="5">
        <f>AVERAGE([1]MI_9_current_max_temp!I8219,[2]MI_9_current_min_temp!I8219)</f>
        <v>17.902157000000003</v>
      </c>
      <c r="K437" s="5">
        <f>AVERAGE([1]MI_9_current_max_temp!J8219,[2]MI_9_current_min_temp!J8219)</f>
        <v>16.958036</v>
      </c>
    </row>
    <row r="438" spans="1:11" s="4" customFormat="1" x14ac:dyDescent="0.35">
      <c r="A438" t="s">
        <v>2796</v>
      </c>
      <c r="B438" t="s">
        <v>2114</v>
      </c>
      <c r="C438" s="5">
        <f>AVERAGE([1]MI_9_current_max_temp!B8220,[2]MI_9_current_min_temp!B8220)</f>
        <v>21.032720999999999</v>
      </c>
      <c r="D438" s="5">
        <f>AVERAGE([1]MI_9_current_max_temp!C8220,[2]MI_9_current_min_temp!C8220)</f>
        <v>21.292090000000002</v>
      </c>
      <c r="E438" s="5">
        <f>AVERAGE([1]MI_9_current_max_temp!D8220,[2]MI_9_current_min_temp!D8220)</f>
        <v>22.3100615</v>
      </c>
      <c r="F438" s="5">
        <f>AVERAGE([1]MI_9_current_max_temp!E8220,[2]MI_9_current_min_temp!E8220)</f>
        <v>20.87010575</v>
      </c>
      <c r="G438" s="5">
        <f>AVERAGE([1]MI_9_current_max_temp!F8220,[2]MI_9_current_min_temp!F8220)</f>
        <v>22.165267</v>
      </c>
      <c r="H438" s="5">
        <f>AVERAGE([1]MI_9_current_max_temp!G8220,[2]MI_9_current_min_temp!G8220)</f>
        <v>20.784129</v>
      </c>
      <c r="I438" s="5">
        <f>AVERAGE([1]MI_9_current_max_temp!H8220,[2]MI_9_current_min_temp!H8220)</f>
        <v>21.480259</v>
      </c>
      <c r="J438" s="5">
        <f>AVERAGE([1]MI_9_current_max_temp!I8220,[2]MI_9_current_min_temp!I8220)</f>
        <v>19.054903500000002</v>
      </c>
      <c r="K438" s="5">
        <f>AVERAGE([1]MI_9_current_max_temp!J8220,[2]MI_9_current_min_temp!J8220)</f>
        <v>20.151938000000001</v>
      </c>
    </row>
    <row r="439" spans="1:11" s="4" customFormat="1" x14ac:dyDescent="0.35">
      <c r="A439" t="s">
        <v>2797</v>
      </c>
      <c r="B439" t="s">
        <v>2115</v>
      </c>
      <c r="C439" s="5">
        <f>AVERAGE([1]MI_9_current_max_temp!B8221,[2]MI_9_current_min_temp!B8221)</f>
        <v>21.681508999999998</v>
      </c>
      <c r="D439" s="5">
        <f>AVERAGE([1]MI_9_current_max_temp!C8221,[2]MI_9_current_min_temp!C8221)</f>
        <v>21.546052</v>
      </c>
      <c r="E439" s="5">
        <f>AVERAGE([1]MI_9_current_max_temp!D8221,[2]MI_9_current_min_temp!D8221)</f>
        <v>22.114857000000001</v>
      </c>
      <c r="F439" s="5">
        <f>AVERAGE([1]MI_9_current_max_temp!E8221,[2]MI_9_current_min_temp!E8221)</f>
        <v>19.631512999999998</v>
      </c>
      <c r="G439" s="5">
        <f>AVERAGE([1]MI_9_current_max_temp!F8221,[2]MI_9_current_min_temp!F8221)</f>
        <v>22.384935499999997</v>
      </c>
      <c r="H439" s="5">
        <f>AVERAGE([1]MI_9_current_max_temp!G8221,[2]MI_9_current_min_temp!G8221)</f>
        <v>20.767644000000001</v>
      </c>
      <c r="I439" s="5">
        <f>AVERAGE([1]MI_9_current_max_temp!H8221,[2]MI_9_current_min_temp!H8221)</f>
        <v>21.582577999999998</v>
      </c>
      <c r="J439" s="5">
        <f>AVERAGE([1]MI_9_current_max_temp!I8221,[2]MI_9_current_min_temp!I8221)</f>
        <v>21.1389195</v>
      </c>
      <c r="K439" s="5">
        <f>AVERAGE([1]MI_9_current_max_temp!J8221,[2]MI_9_current_min_temp!J8221)</f>
        <v>20.700581499999998</v>
      </c>
    </row>
    <row r="440" spans="1:11" s="4" customFormat="1" x14ac:dyDescent="0.35">
      <c r="A440" t="s">
        <v>2798</v>
      </c>
      <c r="B440" t="s">
        <v>2116</v>
      </c>
      <c r="C440" s="5">
        <f>AVERAGE([1]MI_9_current_max_temp!B8222,[2]MI_9_current_min_temp!B8222)</f>
        <v>21.016016</v>
      </c>
      <c r="D440" s="5">
        <f>AVERAGE([1]MI_9_current_max_temp!C8222,[2]MI_9_current_min_temp!C8222)</f>
        <v>20.9835645</v>
      </c>
      <c r="E440" s="5">
        <f>AVERAGE([1]MI_9_current_max_temp!D8222,[2]MI_9_current_min_temp!D8222)</f>
        <v>21.746316999999998</v>
      </c>
      <c r="F440" s="5">
        <f>AVERAGE([1]MI_9_current_max_temp!E8222,[2]MI_9_current_min_temp!E8222)</f>
        <v>19.156409</v>
      </c>
      <c r="G440" s="5">
        <f>AVERAGE([1]MI_9_current_max_temp!F8222,[2]MI_9_current_min_temp!F8222)</f>
        <v>21.600258</v>
      </c>
      <c r="H440" s="5">
        <f>AVERAGE([1]MI_9_current_max_temp!G8222,[2]MI_9_current_min_temp!G8222)</f>
        <v>20.25536</v>
      </c>
      <c r="I440" s="5">
        <f>AVERAGE([1]MI_9_current_max_temp!H8222,[2]MI_9_current_min_temp!H8222)</f>
        <v>21.346184000000001</v>
      </c>
      <c r="J440" s="5">
        <f>AVERAGE([1]MI_9_current_max_temp!I8222,[2]MI_9_current_min_temp!I8222)</f>
        <v>20.669860999999997</v>
      </c>
      <c r="K440" s="5">
        <f>AVERAGE([1]MI_9_current_max_temp!J8222,[2]MI_9_current_min_temp!J8222)</f>
        <v>20.012610500000001</v>
      </c>
    </row>
    <row r="441" spans="1:11" s="4" customFormat="1" x14ac:dyDescent="0.35">
      <c r="A441" t="s">
        <v>2799</v>
      </c>
      <c r="B441" t="s">
        <v>2117</v>
      </c>
      <c r="C441" s="5">
        <f>AVERAGE([1]MI_9_current_max_temp!B8223,[2]MI_9_current_min_temp!B8223)</f>
        <v>21.553587</v>
      </c>
      <c r="D441" s="5">
        <f>AVERAGE([1]MI_9_current_max_temp!C8223,[2]MI_9_current_min_temp!C8223)</f>
        <v>22.1130575</v>
      </c>
      <c r="E441" s="5">
        <f>AVERAGE([1]MI_9_current_max_temp!D8223,[2]MI_9_current_min_temp!D8223)</f>
        <v>23.058902</v>
      </c>
      <c r="F441" s="5">
        <f>AVERAGE([1]MI_9_current_max_temp!E8223,[2]MI_9_current_min_temp!E8223)</f>
        <v>22.153124999999999</v>
      </c>
      <c r="G441" s="5">
        <f>AVERAGE([1]MI_9_current_max_temp!F8223,[2]MI_9_current_min_temp!F8223)</f>
        <v>22.490568</v>
      </c>
      <c r="H441" s="5">
        <f>AVERAGE([1]MI_9_current_max_temp!G8223,[2]MI_9_current_min_temp!G8223)</f>
        <v>21.819631999999999</v>
      </c>
      <c r="I441" s="5">
        <f>AVERAGE([1]MI_9_current_max_temp!H8223,[2]MI_9_current_min_temp!H8223)</f>
        <v>22.605405000000001</v>
      </c>
      <c r="J441" s="5">
        <f>AVERAGE([1]MI_9_current_max_temp!I8223,[2]MI_9_current_min_temp!I8223)</f>
        <v>21.662925999999999</v>
      </c>
      <c r="K441" s="5">
        <f>AVERAGE([1]MI_9_current_max_temp!J8223,[2]MI_9_current_min_temp!J8223)</f>
        <v>21.972000999999999</v>
      </c>
    </row>
    <row r="442" spans="1:11" s="4" customFormat="1" x14ac:dyDescent="0.35">
      <c r="A442" t="s">
        <v>2800</v>
      </c>
      <c r="B442" t="s">
        <v>2118</v>
      </c>
      <c r="C442" s="5">
        <f>AVERAGE([1]MI_9_current_max_temp!B8224,[2]MI_9_current_min_temp!B8224)</f>
        <v>23.942857499999999</v>
      </c>
      <c r="D442" s="5">
        <f>AVERAGE([1]MI_9_current_max_temp!C8224,[2]MI_9_current_min_temp!C8224)</f>
        <v>23.239933999999998</v>
      </c>
      <c r="E442" s="5">
        <f>AVERAGE([1]MI_9_current_max_temp!D8224,[2]MI_9_current_min_temp!D8224)</f>
        <v>24.412250499999999</v>
      </c>
      <c r="F442" s="5">
        <f>AVERAGE([1]MI_9_current_max_temp!E8224,[2]MI_9_current_min_temp!E8224)</f>
        <v>22.539639999999999</v>
      </c>
      <c r="G442" s="5">
        <f>AVERAGE([1]MI_9_current_max_temp!F8224,[2]MI_9_current_min_temp!F8224)</f>
        <v>24.352022999999999</v>
      </c>
      <c r="H442" s="5">
        <f>AVERAGE([1]MI_9_current_max_temp!G8224,[2]MI_9_current_min_temp!G8224)</f>
        <v>23.041007</v>
      </c>
      <c r="I442" s="5">
        <f>AVERAGE([1]MI_9_current_max_temp!H8224,[2]MI_9_current_min_temp!H8224)</f>
        <v>24.945629</v>
      </c>
      <c r="J442" s="5">
        <f>AVERAGE([1]MI_9_current_max_temp!I8224,[2]MI_9_current_min_temp!I8224)</f>
        <v>23.554805999999999</v>
      </c>
      <c r="K442" s="5">
        <f>AVERAGE([1]MI_9_current_max_temp!J8224,[2]MI_9_current_min_temp!J8224)</f>
        <v>22.007225999999999</v>
      </c>
    </row>
    <row r="443" spans="1:11" s="4" customFormat="1" x14ac:dyDescent="0.35">
      <c r="A443" t="s">
        <v>2801</v>
      </c>
      <c r="B443" t="s">
        <v>2119</v>
      </c>
      <c r="C443" s="5">
        <f>AVERAGE([1]MI_9_current_max_temp!B8225,[2]MI_9_current_min_temp!B8225)</f>
        <v>22.279961499999999</v>
      </c>
      <c r="D443" s="5">
        <f>AVERAGE([1]MI_9_current_max_temp!C8225,[2]MI_9_current_min_temp!C8225)</f>
        <v>20.909103000000002</v>
      </c>
      <c r="E443" s="5">
        <f>AVERAGE([1]MI_9_current_max_temp!D8225,[2]MI_9_current_min_temp!D8225)</f>
        <v>20.55979</v>
      </c>
      <c r="F443" s="5">
        <f>AVERAGE([1]MI_9_current_max_temp!E8225,[2]MI_9_current_min_temp!E8225)</f>
        <v>19.904681499999999</v>
      </c>
      <c r="G443" s="5">
        <f>AVERAGE([1]MI_9_current_max_temp!F8225,[2]MI_9_current_min_temp!F8225)</f>
        <v>22.198233999999999</v>
      </c>
      <c r="H443" s="5">
        <f>AVERAGE([1]MI_9_current_max_temp!G8225,[2]MI_9_current_min_temp!G8225)</f>
        <v>21.093512499999999</v>
      </c>
      <c r="I443" s="5">
        <f>AVERAGE([1]MI_9_current_max_temp!H8225,[2]MI_9_current_min_temp!H8225)</f>
        <v>20.588401000000001</v>
      </c>
      <c r="J443" s="5">
        <f>AVERAGE([1]MI_9_current_max_temp!I8225,[2]MI_9_current_min_temp!I8225)</f>
        <v>21.0522855</v>
      </c>
      <c r="K443" s="5">
        <f>AVERAGE([1]MI_9_current_max_temp!J8225,[2]MI_9_current_min_temp!J8225)</f>
        <v>19.591553999999999</v>
      </c>
    </row>
    <row r="444" spans="1:11" s="4" customFormat="1" x14ac:dyDescent="0.35">
      <c r="A444" t="s">
        <v>2802</v>
      </c>
      <c r="B444" t="s">
        <v>2120</v>
      </c>
      <c r="C444" s="5">
        <f>AVERAGE([1]MI_9_current_max_temp!B8226,[2]MI_9_current_min_temp!B8226)</f>
        <v>16.017597000000002</v>
      </c>
      <c r="D444" s="5">
        <f>AVERAGE([1]MI_9_current_max_temp!C8226,[2]MI_9_current_min_temp!C8226)</f>
        <v>15.463808999999999</v>
      </c>
      <c r="E444" s="5">
        <f>AVERAGE([1]MI_9_current_max_temp!D8226,[2]MI_9_current_min_temp!D8226)</f>
        <v>16.453119000000001</v>
      </c>
      <c r="F444" s="5">
        <f>AVERAGE([1]MI_9_current_max_temp!E8226,[2]MI_9_current_min_temp!E8226)</f>
        <v>15.124467750000001</v>
      </c>
      <c r="G444" s="5">
        <f>AVERAGE([1]MI_9_current_max_temp!F8226,[2]MI_9_current_min_temp!F8226)</f>
        <v>15.4982813</v>
      </c>
      <c r="H444" s="5">
        <f>AVERAGE([1]MI_9_current_max_temp!G8226,[2]MI_9_current_min_temp!G8226)</f>
        <v>15.222553999999999</v>
      </c>
      <c r="I444" s="5">
        <f>AVERAGE([1]MI_9_current_max_temp!H8226,[2]MI_9_current_min_temp!H8226)</f>
        <v>14.789078100000001</v>
      </c>
      <c r="J444" s="5">
        <f>AVERAGE([1]MI_9_current_max_temp!I8226,[2]MI_9_current_min_temp!I8226)</f>
        <v>16.050456000000001</v>
      </c>
      <c r="K444" s="5">
        <f>AVERAGE([1]MI_9_current_max_temp!J8226,[2]MI_9_current_min_temp!J8226)</f>
        <v>15.527638699999999</v>
      </c>
    </row>
    <row r="445" spans="1:11" s="4" customFormat="1" x14ac:dyDescent="0.35">
      <c r="A445" t="s">
        <v>2803</v>
      </c>
      <c r="B445" t="s">
        <v>2121</v>
      </c>
      <c r="C445" s="5">
        <f>AVERAGE([1]MI_9_current_max_temp!B8227,[2]MI_9_current_min_temp!B8227)</f>
        <v>18.5007625</v>
      </c>
      <c r="D445" s="5">
        <f>AVERAGE([1]MI_9_current_max_temp!C8227,[2]MI_9_current_min_temp!C8227)</f>
        <v>18.410603000000002</v>
      </c>
      <c r="E445" s="5">
        <f>AVERAGE([1]MI_9_current_max_temp!D8227,[2]MI_9_current_min_temp!D8227)</f>
        <v>19.912109999999998</v>
      </c>
      <c r="F445" s="5">
        <f>AVERAGE([1]MI_9_current_max_temp!E8227,[2]MI_9_current_min_temp!E8227)</f>
        <v>18.072707999999999</v>
      </c>
      <c r="G445" s="5">
        <f>AVERAGE([1]MI_9_current_max_temp!F8227,[2]MI_9_current_min_temp!F8227)</f>
        <v>18.706319999999998</v>
      </c>
      <c r="H445" s="5">
        <f>AVERAGE([1]MI_9_current_max_temp!G8227,[2]MI_9_current_min_temp!G8227)</f>
        <v>17.906384500000001</v>
      </c>
      <c r="I445" s="5">
        <f>AVERAGE([1]MI_9_current_max_temp!H8227,[2]MI_9_current_min_temp!H8227)</f>
        <v>18.7585835</v>
      </c>
      <c r="J445" s="5">
        <f>AVERAGE([1]MI_9_current_max_temp!I8227,[2]MI_9_current_min_temp!I8227)</f>
        <v>18.1286685</v>
      </c>
      <c r="K445" s="5">
        <f>AVERAGE([1]MI_9_current_max_temp!J8227,[2]MI_9_current_min_temp!J8227)</f>
        <v>19.056787</v>
      </c>
    </row>
    <row r="446" spans="1:11" s="4" customFormat="1" x14ac:dyDescent="0.35">
      <c r="A446" t="s">
        <v>2804</v>
      </c>
      <c r="B446" t="s">
        <v>2122</v>
      </c>
      <c r="C446" s="5">
        <f>AVERAGE([1]MI_9_current_max_temp!B8228,[2]MI_9_current_min_temp!B8228)</f>
        <v>18.654332</v>
      </c>
      <c r="D446" s="5">
        <f>AVERAGE([1]MI_9_current_max_temp!C8228,[2]MI_9_current_min_temp!C8228)</f>
        <v>18.094004999999999</v>
      </c>
      <c r="E446" s="5">
        <f>AVERAGE([1]MI_9_current_max_temp!D8228,[2]MI_9_current_min_temp!D8228)</f>
        <v>20.242168499999998</v>
      </c>
      <c r="F446" s="5">
        <f>AVERAGE([1]MI_9_current_max_temp!E8228,[2]MI_9_current_min_temp!E8228)</f>
        <v>17.428160999999999</v>
      </c>
      <c r="G446" s="5">
        <f>AVERAGE([1]MI_9_current_max_temp!F8228,[2]MI_9_current_min_temp!F8228)</f>
        <v>19.140366999999998</v>
      </c>
      <c r="H446" s="5">
        <f>AVERAGE([1]MI_9_current_max_temp!G8228,[2]MI_9_current_min_temp!G8228)</f>
        <v>17.483942500000001</v>
      </c>
      <c r="I446" s="5">
        <f>AVERAGE([1]MI_9_current_max_temp!H8228,[2]MI_9_current_min_temp!H8228)</f>
        <v>17.7848115</v>
      </c>
      <c r="J446" s="5">
        <f>AVERAGE([1]MI_9_current_max_temp!I8228,[2]MI_9_current_min_temp!I8228)</f>
        <v>19.233466499999999</v>
      </c>
      <c r="K446" s="5">
        <f>AVERAGE([1]MI_9_current_max_temp!J8228,[2]MI_9_current_min_temp!J8228)</f>
        <v>17.1655725</v>
      </c>
    </row>
    <row r="447" spans="1:11" s="4" customFormat="1" x14ac:dyDescent="0.35">
      <c r="A447" t="s">
        <v>2805</v>
      </c>
      <c r="B447" t="s">
        <v>2123</v>
      </c>
      <c r="C447" s="5">
        <f>AVERAGE([1]MI_9_current_max_temp!B8229,[2]MI_9_current_min_temp!B8229)</f>
        <v>18.846076500000002</v>
      </c>
      <c r="D447" s="5">
        <f>AVERAGE([1]MI_9_current_max_temp!C8229,[2]MI_9_current_min_temp!C8229)</f>
        <v>19.217033999999998</v>
      </c>
      <c r="E447" s="5">
        <f>AVERAGE([1]MI_9_current_max_temp!D8229,[2]MI_9_current_min_temp!D8229)</f>
        <v>19.2025045</v>
      </c>
      <c r="F447" s="5">
        <f>AVERAGE([1]MI_9_current_max_temp!E8229,[2]MI_9_current_min_temp!E8229)</f>
        <v>19.124257</v>
      </c>
      <c r="G447" s="5">
        <f>AVERAGE([1]MI_9_current_max_temp!F8229,[2]MI_9_current_min_temp!F8229)</f>
        <v>19.945117</v>
      </c>
      <c r="H447" s="5">
        <f>AVERAGE([1]MI_9_current_max_temp!G8229,[2]MI_9_current_min_temp!G8229)</f>
        <v>19.055398</v>
      </c>
      <c r="I447" s="5">
        <f>AVERAGE([1]MI_9_current_max_temp!H8229,[2]MI_9_current_min_temp!H8229)</f>
        <v>18.359724499999999</v>
      </c>
      <c r="J447" s="5">
        <f>AVERAGE([1]MI_9_current_max_temp!I8229,[2]MI_9_current_min_temp!I8229)</f>
        <v>17.523065500000001</v>
      </c>
      <c r="K447" s="5">
        <f>AVERAGE([1]MI_9_current_max_temp!J8229,[2]MI_9_current_min_temp!J8229)</f>
        <v>18.893345</v>
      </c>
    </row>
    <row r="448" spans="1:11" s="4" customFormat="1" x14ac:dyDescent="0.35">
      <c r="A448" t="s">
        <v>2806</v>
      </c>
      <c r="B448" t="s">
        <v>2124</v>
      </c>
      <c r="C448" s="5">
        <f>AVERAGE([1]MI_9_current_max_temp!B8230,[2]MI_9_current_min_temp!B8230)</f>
        <v>17.794746500000002</v>
      </c>
      <c r="D448" s="5">
        <f>AVERAGE([1]MI_9_current_max_temp!C8230,[2]MI_9_current_min_temp!C8230)</f>
        <v>17.882747999999999</v>
      </c>
      <c r="E448" s="5">
        <f>AVERAGE([1]MI_9_current_max_temp!D8230,[2]MI_9_current_min_temp!D8230)</f>
        <v>18.482069500000001</v>
      </c>
      <c r="F448" s="5">
        <f>AVERAGE([1]MI_9_current_max_temp!E8230,[2]MI_9_current_min_temp!E8230)</f>
        <v>18.547996000000001</v>
      </c>
      <c r="G448" s="5">
        <f>AVERAGE([1]MI_9_current_max_temp!F8230,[2]MI_9_current_min_temp!F8230)</f>
        <v>17.336162000000002</v>
      </c>
      <c r="H448" s="5">
        <f>AVERAGE([1]MI_9_current_max_temp!G8230,[2]MI_9_current_min_temp!G8230)</f>
        <v>18.166266499999999</v>
      </c>
      <c r="I448" s="5">
        <f>AVERAGE([1]MI_9_current_max_temp!H8230,[2]MI_9_current_min_temp!H8230)</f>
        <v>18.083968499999997</v>
      </c>
      <c r="J448" s="5">
        <f>AVERAGE([1]MI_9_current_max_temp!I8230,[2]MI_9_current_min_temp!I8230)</f>
        <v>18.419025999999999</v>
      </c>
      <c r="K448" s="5">
        <f>AVERAGE([1]MI_9_current_max_temp!J8230,[2]MI_9_current_min_temp!J8230)</f>
        <v>18.482255500000001</v>
      </c>
    </row>
    <row r="449" spans="1:11" s="4" customFormat="1" x14ac:dyDescent="0.35">
      <c r="A449" t="s">
        <v>2807</v>
      </c>
      <c r="B449" t="s">
        <v>2125</v>
      </c>
      <c r="C449" s="5">
        <f>AVERAGE([1]MI_9_current_max_temp!B8231,[2]MI_9_current_min_temp!B8231)</f>
        <v>18.002768499999998</v>
      </c>
      <c r="D449" s="5">
        <f>AVERAGE([1]MI_9_current_max_temp!C8231,[2]MI_9_current_min_temp!C8231)</f>
        <v>17.391784000000001</v>
      </c>
      <c r="E449" s="5">
        <f>AVERAGE([1]MI_9_current_max_temp!D8231,[2]MI_9_current_min_temp!D8231)</f>
        <v>18.1278015</v>
      </c>
      <c r="F449" s="5">
        <f>AVERAGE([1]MI_9_current_max_temp!E8231,[2]MI_9_current_min_temp!E8231)</f>
        <v>16.400337999999998</v>
      </c>
      <c r="G449" s="5">
        <f>AVERAGE([1]MI_9_current_max_temp!F8231,[2]MI_9_current_min_temp!F8231)</f>
        <v>18.206617999999999</v>
      </c>
      <c r="H449" s="5">
        <f>AVERAGE([1]MI_9_current_max_temp!G8231,[2]MI_9_current_min_temp!G8231)</f>
        <v>16.827848499999998</v>
      </c>
      <c r="I449" s="5">
        <f>AVERAGE([1]MI_9_current_max_temp!H8231,[2]MI_9_current_min_temp!H8231)</f>
        <v>17.565393</v>
      </c>
      <c r="J449" s="5">
        <f>AVERAGE([1]MI_9_current_max_temp!I8231,[2]MI_9_current_min_temp!I8231)</f>
        <v>18.152569500000002</v>
      </c>
      <c r="K449" s="5">
        <f>AVERAGE([1]MI_9_current_max_temp!J8231,[2]MI_9_current_min_temp!J8231)</f>
        <v>17.699429500000001</v>
      </c>
    </row>
    <row r="450" spans="1:11" s="4" customFormat="1" x14ac:dyDescent="0.35">
      <c r="A450" t="s">
        <v>2808</v>
      </c>
      <c r="B450" t="s">
        <v>2126</v>
      </c>
      <c r="C450" s="5">
        <f>AVERAGE([1]MI_9_current_max_temp!B8232,[2]MI_9_current_min_temp!B8232)</f>
        <v>18.028206000000001</v>
      </c>
      <c r="D450" s="5">
        <f>AVERAGE([1]MI_9_current_max_temp!C8232,[2]MI_9_current_min_temp!C8232)</f>
        <v>17.458476000000001</v>
      </c>
      <c r="E450" s="5">
        <f>AVERAGE([1]MI_9_current_max_temp!D8232,[2]MI_9_current_min_temp!D8232)</f>
        <v>17.637900250000001</v>
      </c>
      <c r="F450" s="5">
        <f>AVERAGE([1]MI_9_current_max_temp!E8232,[2]MI_9_current_min_temp!E8232)</f>
        <v>17.653446500000001</v>
      </c>
      <c r="G450" s="5">
        <f>AVERAGE([1]MI_9_current_max_temp!F8232,[2]MI_9_current_min_temp!F8232)</f>
        <v>17.135131000000001</v>
      </c>
      <c r="H450" s="5">
        <f>AVERAGE([1]MI_9_current_max_temp!G8232,[2]MI_9_current_min_temp!G8232)</f>
        <v>17.043013699999999</v>
      </c>
      <c r="I450" s="5">
        <f>AVERAGE([1]MI_9_current_max_temp!H8232,[2]MI_9_current_min_temp!H8232)</f>
        <v>16.707854999999999</v>
      </c>
      <c r="J450" s="5">
        <f>AVERAGE([1]MI_9_current_max_temp!I8232,[2]MI_9_current_min_temp!I8232)</f>
        <v>18.185178000000001</v>
      </c>
      <c r="K450" s="5">
        <f>AVERAGE([1]MI_9_current_max_temp!J8232,[2]MI_9_current_min_temp!J8232)</f>
        <v>18.932904000000001</v>
      </c>
    </row>
    <row r="451" spans="1:11" s="4" customFormat="1" x14ac:dyDescent="0.35">
      <c r="A451" t="s">
        <v>2809</v>
      </c>
      <c r="B451" t="s">
        <v>2127</v>
      </c>
      <c r="C451" s="5">
        <f>AVERAGE([1]MI_9_current_max_temp!B8233,[2]MI_9_current_min_temp!B8233)</f>
        <v>19.893646</v>
      </c>
      <c r="D451" s="5">
        <f>AVERAGE([1]MI_9_current_max_temp!C8233,[2]MI_9_current_min_temp!C8233)</f>
        <v>20.377347</v>
      </c>
      <c r="E451" s="5">
        <f>AVERAGE([1]MI_9_current_max_temp!D8233,[2]MI_9_current_min_temp!D8233)</f>
        <v>20.468660499999999</v>
      </c>
      <c r="F451" s="5">
        <f>AVERAGE([1]MI_9_current_max_temp!E8233,[2]MI_9_current_min_temp!E8233)</f>
        <v>20.888592500000001</v>
      </c>
      <c r="G451" s="5">
        <f>AVERAGE([1]MI_9_current_max_temp!F8233,[2]MI_9_current_min_temp!F8233)</f>
        <v>19.571260500000001</v>
      </c>
      <c r="H451" s="5">
        <f>AVERAGE([1]MI_9_current_max_temp!G8233,[2]MI_9_current_min_temp!G8233)</f>
        <v>20.021850499999999</v>
      </c>
      <c r="I451" s="5">
        <f>AVERAGE([1]MI_9_current_max_temp!H8233,[2]MI_9_current_min_temp!H8233)</f>
        <v>20.081659000000002</v>
      </c>
      <c r="J451" s="5">
        <f>AVERAGE([1]MI_9_current_max_temp!I8233,[2]MI_9_current_min_temp!I8233)</f>
        <v>19.963616000000002</v>
      </c>
      <c r="K451" s="5">
        <f>AVERAGE([1]MI_9_current_max_temp!J8233,[2]MI_9_current_min_temp!J8233)</f>
        <v>21.552835999999999</v>
      </c>
    </row>
    <row r="452" spans="1:11" s="4" customFormat="1" x14ac:dyDescent="0.35">
      <c r="A452" t="s">
        <v>2810</v>
      </c>
      <c r="B452" t="s">
        <v>2128</v>
      </c>
      <c r="C452" s="5">
        <f>AVERAGE([1]MI_9_current_max_temp!B8234,[2]MI_9_current_min_temp!B8234)</f>
        <v>23.4228095</v>
      </c>
      <c r="D452" s="5">
        <f>AVERAGE([1]MI_9_current_max_temp!C8234,[2]MI_9_current_min_temp!C8234)</f>
        <v>23.2150775</v>
      </c>
      <c r="E452" s="5">
        <f>AVERAGE([1]MI_9_current_max_temp!D8234,[2]MI_9_current_min_temp!D8234)</f>
        <v>23.486001000000002</v>
      </c>
      <c r="F452" s="5">
        <f>AVERAGE([1]MI_9_current_max_temp!E8234,[2]MI_9_current_min_temp!E8234)</f>
        <v>23.423400000000001</v>
      </c>
      <c r="G452" s="5">
        <f>AVERAGE([1]MI_9_current_max_temp!F8234,[2]MI_9_current_min_temp!F8234)</f>
        <v>22.815686499999998</v>
      </c>
      <c r="H452" s="5">
        <f>AVERAGE([1]MI_9_current_max_temp!G8234,[2]MI_9_current_min_temp!G8234)</f>
        <v>23.574344500000002</v>
      </c>
      <c r="I452" s="5">
        <f>AVERAGE([1]MI_9_current_max_temp!H8234,[2]MI_9_current_min_temp!H8234)</f>
        <v>23.239583000000003</v>
      </c>
      <c r="J452" s="5">
        <f>AVERAGE([1]MI_9_current_max_temp!I8234,[2]MI_9_current_min_temp!I8234)</f>
        <v>24.189894000000002</v>
      </c>
      <c r="K452" s="5">
        <f>AVERAGE([1]MI_9_current_max_temp!J8234,[2]MI_9_current_min_temp!J8234)</f>
        <v>24.239618499999999</v>
      </c>
    </row>
    <row r="453" spans="1:11" s="4" customFormat="1" x14ac:dyDescent="0.35">
      <c r="A453" t="s">
        <v>2811</v>
      </c>
      <c r="B453" t="s">
        <v>2129</v>
      </c>
      <c r="C453" s="5">
        <f>AVERAGE([1]MI_9_current_max_temp!B8235,[2]MI_9_current_min_temp!B8235)</f>
        <v>24.409413499999999</v>
      </c>
      <c r="D453" s="5">
        <f>AVERAGE([1]MI_9_current_max_temp!C8235,[2]MI_9_current_min_temp!C8235)</f>
        <v>24.697264499999999</v>
      </c>
      <c r="E453" s="5">
        <f>AVERAGE([1]MI_9_current_max_temp!D8235,[2]MI_9_current_min_temp!D8235)</f>
        <v>23.934279499999999</v>
      </c>
      <c r="F453" s="5">
        <f>AVERAGE([1]MI_9_current_max_temp!E8235,[2]MI_9_current_min_temp!E8235)</f>
        <v>25.114252999999998</v>
      </c>
      <c r="G453" s="5">
        <f>AVERAGE([1]MI_9_current_max_temp!F8235,[2]MI_9_current_min_temp!F8235)</f>
        <v>24.446032500000001</v>
      </c>
      <c r="H453" s="5">
        <f>AVERAGE([1]MI_9_current_max_temp!G8235,[2]MI_9_current_min_temp!G8235)</f>
        <v>24.756849500000001</v>
      </c>
      <c r="I453" s="5">
        <f>AVERAGE([1]MI_9_current_max_temp!H8235,[2]MI_9_current_min_temp!H8235)</f>
        <v>24.435231000000002</v>
      </c>
      <c r="J453" s="5">
        <f>AVERAGE([1]MI_9_current_max_temp!I8235,[2]MI_9_current_min_temp!I8235)</f>
        <v>24.260764999999999</v>
      </c>
      <c r="K453" s="5">
        <f>AVERAGE([1]MI_9_current_max_temp!J8235,[2]MI_9_current_min_temp!J8235)</f>
        <v>24.046363499999998</v>
      </c>
    </row>
    <row r="454" spans="1:11" s="4" customFormat="1" x14ac:dyDescent="0.35">
      <c r="A454" t="s">
        <v>2812</v>
      </c>
      <c r="B454" t="s">
        <v>2130</v>
      </c>
      <c r="C454" s="5">
        <f>AVERAGE([1]MI_9_current_max_temp!B8236,[2]MI_9_current_min_temp!B8236)</f>
        <v>26.1764115</v>
      </c>
      <c r="D454" s="5">
        <f>AVERAGE([1]MI_9_current_max_temp!C8236,[2]MI_9_current_min_temp!C8236)</f>
        <v>26.383958</v>
      </c>
      <c r="E454" s="5">
        <f>AVERAGE([1]MI_9_current_max_temp!D8236,[2]MI_9_current_min_temp!D8236)</f>
        <v>25.683871</v>
      </c>
      <c r="F454" s="5">
        <f>AVERAGE([1]MI_9_current_max_temp!E8236,[2]MI_9_current_min_temp!E8236)</f>
        <v>26.215449499999998</v>
      </c>
      <c r="G454" s="5">
        <f>AVERAGE([1]MI_9_current_max_temp!F8236,[2]MI_9_current_min_temp!F8236)</f>
        <v>26.036434499999999</v>
      </c>
      <c r="H454" s="5">
        <f>AVERAGE([1]MI_9_current_max_temp!G8236,[2]MI_9_current_min_temp!G8236)</f>
        <v>26.414696999999997</v>
      </c>
      <c r="I454" s="5">
        <f>AVERAGE([1]MI_9_current_max_temp!H8236,[2]MI_9_current_min_temp!H8236)</f>
        <v>26.490526000000003</v>
      </c>
      <c r="J454" s="5">
        <f>AVERAGE([1]MI_9_current_max_temp!I8236,[2]MI_9_current_min_temp!I8236)</f>
        <v>26.066459000000002</v>
      </c>
      <c r="K454" s="5">
        <f>AVERAGE([1]MI_9_current_max_temp!J8236,[2]MI_9_current_min_temp!J8236)</f>
        <v>25.4197205</v>
      </c>
    </row>
    <row r="455" spans="1:11" s="4" customFormat="1" x14ac:dyDescent="0.35">
      <c r="A455" t="s">
        <v>2813</v>
      </c>
      <c r="B455" t="s">
        <v>2131</v>
      </c>
      <c r="C455" s="5">
        <f>AVERAGE([1]MI_9_current_max_temp!B8237,[2]MI_9_current_min_temp!B8237)</f>
        <v>25.03143</v>
      </c>
      <c r="D455" s="5">
        <f>AVERAGE([1]MI_9_current_max_temp!C8237,[2]MI_9_current_min_temp!C8237)</f>
        <v>24.190289499999999</v>
      </c>
      <c r="E455" s="5">
        <f>AVERAGE([1]MI_9_current_max_temp!D8237,[2]MI_9_current_min_temp!D8237)</f>
        <v>25.110104499999998</v>
      </c>
      <c r="F455" s="5">
        <f>AVERAGE([1]MI_9_current_max_temp!E8237,[2]MI_9_current_min_temp!E8237)</f>
        <v>22.983878000000001</v>
      </c>
      <c r="G455" s="5">
        <f>AVERAGE([1]MI_9_current_max_temp!F8237,[2]MI_9_current_min_temp!F8237)</f>
        <v>25.048946999999998</v>
      </c>
      <c r="H455" s="5">
        <f>AVERAGE([1]MI_9_current_max_temp!G8237,[2]MI_9_current_min_temp!G8237)</f>
        <v>23.686659500000001</v>
      </c>
      <c r="I455" s="5">
        <f>AVERAGE([1]MI_9_current_max_temp!H8237,[2]MI_9_current_min_temp!H8237)</f>
        <v>24.529428500000002</v>
      </c>
      <c r="J455" s="5">
        <f>AVERAGE([1]MI_9_current_max_temp!I8237,[2]MI_9_current_min_temp!I8237)</f>
        <v>24.919443000000001</v>
      </c>
      <c r="K455" s="5">
        <f>AVERAGE([1]MI_9_current_max_temp!J8237,[2]MI_9_current_min_temp!J8237)</f>
        <v>23.477478999999999</v>
      </c>
    </row>
    <row r="456" spans="1:11" s="4" customFormat="1" x14ac:dyDescent="0.35">
      <c r="A456" t="s">
        <v>2814</v>
      </c>
      <c r="B456" t="s">
        <v>2132</v>
      </c>
      <c r="C456" s="5">
        <f>AVERAGE([1]MI_9_current_max_temp!B8238,[2]MI_9_current_min_temp!B8238)</f>
        <v>24.644835499999999</v>
      </c>
      <c r="D456" s="5">
        <f>AVERAGE([1]MI_9_current_max_temp!C8238,[2]MI_9_current_min_temp!C8238)</f>
        <v>24.3008585</v>
      </c>
      <c r="E456" s="5">
        <f>AVERAGE([1]MI_9_current_max_temp!D8238,[2]MI_9_current_min_temp!D8238)</f>
        <v>25.659066000000003</v>
      </c>
      <c r="F456" s="5">
        <f>AVERAGE([1]MI_9_current_max_temp!E8238,[2]MI_9_current_min_temp!E8238)</f>
        <v>23.2612275</v>
      </c>
      <c r="G456" s="5">
        <f>AVERAGE([1]MI_9_current_max_temp!F8238,[2]MI_9_current_min_temp!F8238)</f>
        <v>25.627575</v>
      </c>
      <c r="H456" s="5">
        <f>AVERAGE([1]MI_9_current_max_temp!G8238,[2]MI_9_current_min_temp!G8238)</f>
        <v>24.079004999999999</v>
      </c>
      <c r="I456" s="5">
        <f>AVERAGE([1]MI_9_current_max_temp!H8238,[2]MI_9_current_min_temp!H8238)</f>
        <v>24.594977499999999</v>
      </c>
      <c r="J456" s="5">
        <f>AVERAGE([1]MI_9_current_max_temp!I8238,[2]MI_9_current_min_temp!I8238)</f>
        <v>24.385269999999998</v>
      </c>
      <c r="K456" s="5">
        <f>AVERAGE([1]MI_9_current_max_temp!J8238,[2]MI_9_current_min_temp!J8238)</f>
        <v>22.445657000000001</v>
      </c>
    </row>
    <row r="457" spans="1:11" s="4" customFormat="1" x14ac:dyDescent="0.35">
      <c r="A457" t="s">
        <v>2815</v>
      </c>
      <c r="B457" t="s">
        <v>2133</v>
      </c>
      <c r="C457" s="5">
        <f>AVERAGE([1]MI_9_current_max_temp!B8239,[2]MI_9_current_min_temp!B8239)</f>
        <v>23.144499500000002</v>
      </c>
      <c r="D457" s="5">
        <f>AVERAGE([1]MI_9_current_max_temp!C8239,[2]MI_9_current_min_temp!C8239)</f>
        <v>23.588901499999999</v>
      </c>
      <c r="E457" s="5">
        <f>AVERAGE([1]MI_9_current_max_temp!D8239,[2]MI_9_current_min_temp!D8239)</f>
        <v>25.229237000000001</v>
      </c>
      <c r="F457" s="5">
        <f>AVERAGE([1]MI_9_current_max_temp!E8239,[2]MI_9_current_min_temp!E8239)</f>
        <v>22.930225499999999</v>
      </c>
      <c r="G457" s="5">
        <f>AVERAGE([1]MI_9_current_max_temp!F8239,[2]MI_9_current_min_temp!F8239)</f>
        <v>24.787571</v>
      </c>
      <c r="H457" s="5">
        <f>AVERAGE([1]MI_9_current_max_temp!G8239,[2]MI_9_current_min_temp!G8239)</f>
        <v>23.066452499999997</v>
      </c>
      <c r="I457" s="5">
        <f>AVERAGE([1]MI_9_current_max_temp!H8239,[2]MI_9_current_min_temp!H8239)</f>
        <v>24.340919499999998</v>
      </c>
      <c r="J457" s="5">
        <f>AVERAGE([1]MI_9_current_max_temp!I8239,[2]MI_9_current_min_temp!I8239)</f>
        <v>22.358278499999997</v>
      </c>
      <c r="K457" s="5">
        <f>AVERAGE([1]MI_9_current_max_temp!J8239,[2]MI_9_current_min_temp!J8239)</f>
        <v>22.055380999999997</v>
      </c>
    </row>
    <row r="458" spans="1:11" s="4" customFormat="1" x14ac:dyDescent="0.35">
      <c r="A458" t="s">
        <v>2816</v>
      </c>
      <c r="B458" t="s">
        <v>2134</v>
      </c>
      <c r="C458" s="5">
        <f>AVERAGE([1]MI_9_current_max_temp!B8240,[2]MI_9_current_min_temp!B8240)</f>
        <v>23.099915500000002</v>
      </c>
      <c r="D458" s="5">
        <f>AVERAGE([1]MI_9_current_max_temp!C8240,[2]MI_9_current_min_temp!C8240)</f>
        <v>22.058631500000001</v>
      </c>
      <c r="E458" s="5">
        <f>AVERAGE([1]MI_9_current_max_temp!D8240,[2]MI_9_current_min_temp!D8240)</f>
        <v>22.870972999999999</v>
      </c>
      <c r="F458" s="5">
        <f>AVERAGE([1]MI_9_current_max_temp!E8240,[2]MI_9_current_min_temp!E8240)</f>
        <v>20.611961000000001</v>
      </c>
      <c r="G458" s="5">
        <f>AVERAGE([1]MI_9_current_max_temp!F8240,[2]MI_9_current_min_temp!F8240)</f>
        <v>22.999233499999999</v>
      </c>
      <c r="H458" s="5">
        <f>AVERAGE([1]MI_9_current_max_temp!G8240,[2]MI_9_current_min_temp!G8240)</f>
        <v>21.491054999999999</v>
      </c>
      <c r="I458" s="5">
        <f>AVERAGE([1]MI_9_current_max_temp!H8240,[2]MI_9_current_min_temp!H8240)</f>
        <v>22.284861499999998</v>
      </c>
      <c r="J458" s="5">
        <f>AVERAGE([1]MI_9_current_max_temp!I8240,[2]MI_9_current_min_temp!I8240)</f>
        <v>22.901653500000002</v>
      </c>
      <c r="K458" s="5">
        <f>AVERAGE([1]MI_9_current_max_temp!J8240,[2]MI_9_current_min_temp!J8240)</f>
        <v>21.725193000000001</v>
      </c>
    </row>
    <row r="459" spans="1:11" s="4" customFormat="1" x14ac:dyDescent="0.35">
      <c r="A459" t="s">
        <v>2817</v>
      </c>
      <c r="B459" t="s">
        <v>2135</v>
      </c>
      <c r="C459" s="5">
        <f>AVERAGE([1]MI_9_current_max_temp!B8241,[2]MI_9_current_min_temp!B8241)</f>
        <v>19.717868250000002</v>
      </c>
      <c r="D459" s="5">
        <f>AVERAGE([1]MI_9_current_max_temp!C8241,[2]MI_9_current_min_temp!C8241)</f>
        <v>19.672787499999998</v>
      </c>
      <c r="E459" s="5">
        <f>AVERAGE([1]MI_9_current_max_temp!D8241,[2]MI_9_current_min_temp!D8241)</f>
        <v>19.980988499999999</v>
      </c>
      <c r="F459" s="5">
        <f>AVERAGE([1]MI_9_current_max_temp!E8241,[2]MI_9_current_min_temp!E8241)</f>
        <v>18.617393</v>
      </c>
      <c r="G459" s="5">
        <f>AVERAGE([1]MI_9_current_max_temp!F8241,[2]MI_9_current_min_temp!F8241)</f>
        <v>20.102395999999999</v>
      </c>
      <c r="H459" s="5">
        <f>AVERAGE([1]MI_9_current_max_temp!G8241,[2]MI_9_current_min_temp!G8241)</f>
        <v>18.9894295</v>
      </c>
      <c r="I459" s="5">
        <f>AVERAGE([1]MI_9_current_max_temp!H8241,[2]MI_9_current_min_temp!H8241)</f>
        <v>19.887062499999999</v>
      </c>
      <c r="J459" s="5">
        <f>AVERAGE([1]MI_9_current_max_temp!I8241,[2]MI_9_current_min_temp!I8241)</f>
        <v>19.673552749999999</v>
      </c>
      <c r="K459" s="5">
        <f>AVERAGE([1]MI_9_current_max_temp!J8241,[2]MI_9_current_min_temp!J8241)</f>
        <v>19.348571499999998</v>
      </c>
    </row>
    <row r="460" spans="1:11" s="4" customFormat="1" x14ac:dyDescent="0.35">
      <c r="A460" t="s">
        <v>2818</v>
      </c>
      <c r="B460" t="s">
        <v>2136</v>
      </c>
      <c r="C460" s="5">
        <f>AVERAGE([1]MI_9_current_max_temp!B8242,[2]MI_9_current_min_temp!B8242)</f>
        <v>18.246888500000001</v>
      </c>
      <c r="D460" s="5">
        <f>AVERAGE([1]MI_9_current_max_temp!C8242,[2]MI_9_current_min_temp!C8242)</f>
        <v>17.509366499999999</v>
      </c>
      <c r="E460" s="5">
        <f>AVERAGE([1]MI_9_current_max_temp!D8242,[2]MI_9_current_min_temp!D8242)</f>
        <v>17.868112500000002</v>
      </c>
      <c r="F460" s="5">
        <f>AVERAGE([1]MI_9_current_max_temp!E8242,[2]MI_9_current_min_temp!E8242)</f>
        <v>17.185008</v>
      </c>
      <c r="G460" s="5">
        <f>AVERAGE([1]MI_9_current_max_temp!F8242,[2]MI_9_current_min_temp!F8242)</f>
        <v>18.194025499999999</v>
      </c>
      <c r="H460" s="5">
        <f>AVERAGE([1]MI_9_current_max_temp!G8242,[2]MI_9_current_min_temp!G8242)</f>
        <v>17.339018500000002</v>
      </c>
      <c r="I460" s="5">
        <f>AVERAGE([1]MI_9_current_max_temp!H8242,[2]MI_9_current_min_temp!H8242)</f>
        <v>16.496245500000001</v>
      </c>
      <c r="J460" s="5">
        <f>AVERAGE([1]MI_9_current_max_temp!I8242,[2]MI_9_current_min_temp!I8242)</f>
        <v>17.986677</v>
      </c>
      <c r="K460" s="5">
        <f>AVERAGE([1]MI_9_current_max_temp!J8242,[2]MI_9_current_min_temp!J8242)</f>
        <v>17.075854499999998</v>
      </c>
    </row>
    <row r="461" spans="1:11" s="4" customFormat="1" x14ac:dyDescent="0.35">
      <c r="A461" t="s">
        <v>2819</v>
      </c>
      <c r="B461" t="s">
        <v>2137</v>
      </c>
      <c r="C461" s="5">
        <f>AVERAGE([1]MI_9_current_max_temp!B8243,[2]MI_9_current_min_temp!B8243)</f>
        <v>14.313316200000001</v>
      </c>
      <c r="D461" s="5">
        <f>AVERAGE([1]MI_9_current_max_temp!C8243,[2]MI_9_current_min_temp!C8243)</f>
        <v>14.3523785</v>
      </c>
      <c r="E461" s="5">
        <f>AVERAGE([1]MI_9_current_max_temp!D8243,[2]MI_9_current_min_temp!D8243)</f>
        <v>15.191072500000001</v>
      </c>
      <c r="F461" s="5">
        <f>AVERAGE([1]MI_9_current_max_temp!E8243,[2]MI_9_current_min_temp!E8243)</f>
        <v>14.57919315</v>
      </c>
      <c r="G461" s="5">
        <f>AVERAGE([1]MI_9_current_max_temp!F8243,[2]MI_9_current_min_temp!F8243)</f>
        <v>14.8184475</v>
      </c>
      <c r="H461" s="5">
        <f>AVERAGE([1]MI_9_current_max_temp!G8243,[2]MI_9_current_min_temp!G8243)</f>
        <v>14.01020435</v>
      </c>
      <c r="I461" s="5">
        <f>AVERAGE([1]MI_9_current_max_temp!H8243,[2]MI_9_current_min_temp!H8243)</f>
        <v>13.367739</v>
      </c>
      <c r="J461" s="5">
        <f>AVERAGE([1]MI_9_current_max_temp!I8243,[2]MI_9_current_min_temp!I8243)</f>
        <v>14.649397</v>
      </c>
      <c r="K461" s="5">
        <f>AVERAGE([1]MI_9_current_max_temp!J8243,[2]MI_9_current_min_temp!J8243)</f>
        <v>14.412986500000001</v>
      </c>
    </row>
    <row r="462" spans="1:11" s="4" customFormat="1" x14ac:dyDescent="0.35">
      <c r="A462" t="s">
        <v>2820</v>
      </c>
      <c r="B462" t="s">
        <v>2138</v>
      </c>
      <c r="C462" s="5">
        <f>AVERAGE([1]MI_9_current_max_temp!B8244,[2]MI_9_current_min_temp!B8244)</f>
        <v>14.85585135</v>
      </c>
      <c r="D462" s="5">
        <f>AVERAGE([1]MI_9_current_max_temp!C8244,[2]MI_9_current_min_temp!C8244)</f>
        <v>14.670606000000001</v>
      </c>
      <c r="E462" s="5">
        <f>AVERAGE([1]MI_9_current_max_temp!D8244,[2]MI_9_current_min_temp!D8244)</f>
        <v>16.147332500000001</v>
      </c>
      <c r="F462" s="5">
        <f>AVERAGE([1]MI_9_current_max_temp!E8244,[2]MI_9_current_min_temp!E8244)</f>
        <v>14.301797000000001</v>
      </c>
      <c r="G462" s="5">
        <f>AVERAGE([1]MI_9_current_max_temp!F8244,[2]MI_9_current_min_temp!F8244)</f>
        <v>15.28822035</v>
      </c>
      <c r="H462" s="5">
        <f>AVERAGE([1]MI_9_current_max_temp!G8244,[2]MI_9_current_min_temp!G8244)</f>
        <v>13.962523350000001</v>
      </c>
      <c r="I462" s="5">
        <f>AVERAGE([1]MI_9_current_max_temp!H8244,[2]MI_9_current_min_temp!H8244)</f>
        <v>13.807939300000001</v>
      </c>
      <c r="J462" s="5">
        <f>AVERAGE([1]MI_9_current_max_temp!I8244,[2]MI_9_current_min_temp!I8244)</f>
        <v>15.2738555</v>
      </c>
      <c r="K462" s="5">
        <f>AVERAGE([1]MI_9_current_max_temp!J8244,[2]MI_9_current_min_temp!J8244)</f>
        <v>15.1358385</v>
      </c>
    </row>
    <row r="463" spans="1:11" s="4" customFormat="1" x14ac:dyDescent="0.35">
      <c r="A463" t="s">
        <v>2821</v>
      </c>
      <c r="B463" t="s">
        <v>2139</v>
      </c>
      <c r="C463" s="5">
        <f>AVERAGE([1]MI_9_current_max_temp!B8245,[2]MI_9_current_min_temp!B8245)</f>
        <v>17.112679249999999</v>
      </c>
      <c r="D463" s="5">
        <f>AVERAGE([1]MI_9_current_max_temp!C8245,[2]MI_9_current_min_temp!C8245)</f>
        <v>16.4524945</v>
      </c>
      <c r="E463" s="5">
        <f>AVERAGE([1]MI_9_current_max_temp!D8245,[2]MI_9_current_min_temp!D8245)</f>
        <v>17.188864000000002</v>
      </c>
      <c r="F463" s="5">
        <f>AVERAGE([1]MI_9_current_max_temp!E8245,[2]MI_9_current_min_temp!E8245)</f>
        <v>15.1427795</v>
      </c>
      <c r="G463" s="5">
        <f>AVERAGE([1]MI_9_current_max_temp!F8245,[2]MI_9_current_min_temp!F8245)</f>
        <v>17.0682425</v>
      </c>
      <c r="H463" s="5">
        <f>AVERAGE([1]MI_9_current_max_temp!G8245,[2]MI_9_current_min_temp!G8245)</f>
        <v>15.384872999999999</v>
      </c>
      <c r="I463" s="5">
        <f>AVERAGE([1]MI_9_current_max_temp!H8245,[2]MI_9_current_min_temp!H8245)</f>
        <v>16.599906499999999</v>
      </c>
      <c r="J463" s="5">
        <f>AVERAGE([1]MI_9_current_max_temp!I8245,[2]MI_9_current_min_temp!I8245)</f>
        <v>16.950993499999999</v>
      </c>
      <c r="K463" s="5">
        <f>AVERAGE([1]MI_9_current_max_temp!J8245,[2]MI_9_current_min_temp!J8245)</f>
        <v>17.530650999999999</v>
      </c>
    </row>
    <row r="464" spans="1:11" s="4" customFormat="1" x14ac:dyDescent="0.35">
      <c r="A464" t="s">
        <v>2822</v>
      </c>
      <c r="B464" t="s">
        <v>2140</v>
      </c>
      <c r="C464" s="5">
        <f>AVERAGE([1]MI_9_current_max_temp!B8246,[2]MI_9_current_min_temp!B8246)</f>
        <v>17.521715499999999</v>
      </c>
      <c r="D464" s="5">
        <f>AVERAGE([1]MI_9_current_max_temp!C8246,[2]MI_9_current_min_temp!C8246)</f>
        <v>16.431404499999999</v>
      </c>
      <c r="E464" s="5">
        <f>AVERAGE([1]MI_9_current_max_temp!D8246,[2]MI_9_current_min_temp!D8246)</f>
        <v>15.780203499999999</v>
      </c>
      <c r="F464" s="5">
        <f>AVERAGE([1]MI_9_current_max_temp!E8246,[2]MI_9_current_min_temp!E8246)</f>
        <v>16.128464999999998</v>
      </c>
      <c r="G464" s="5">
        <f>AVERAGE([1]MI_9_current_max_temp!F8246,[2]MI_9_current_min_temp!F8246)</f>
        <v>16.024805499999999</v>
      </c>
      <c r="H464" s="5">
        <f>AVERAGE([1]MI_9_current_max_temp!G8246,[2]MI_9_current_min_temp!G8246)</f>
        <v>16.170583499999999</v>
      </c>
      <c r="I464" s="5">
        <f>AVERAGE([1]MI_9_current_max_temp!H8246,[2]MI_9_current_min_temp!H8246)</f>
        <v>16.237448499999999</v>
      </c>
      <c r="J464" s="5">
        <f>AVERAGE([1]MI_9_current_max_temp!I8246,[2]MI_9_current_min_temp!I8246)</f>
        <v>17.338583499999999</v>
      </c>
      <c r="K464" s="5">
        <f>AVERAGE([1]MI_9_current_max_temp!J8246,[2]MI_9_current_min_temp!J8246)</f>
        <v>17.7723315</v>
      </c>
    </row>
    <row r="465" spans="1:11" s="4" customFormat="1" x14ac:dyDescent="0.35">
      <c r="A465" t="s">
        <v>2823</v>
      </c>
      <c r="B465" t="s">
        <v>2141</v>
      </c>
      <c r="C465" s="5">
        <f>AVERAGE([1]MI_9_current_max_temp!B8247,[2]MI_9_current_min_temp!B8247)</f>
        <v>16.724340000000002</v>
      </c>
      <c r="D465" s="5">
        <f>AVERAGE([1]MI_9_current_max_temp!C8247,[2]MI_9_current_min_temp!C8247)</f>
        <v>16.781990499999999</v>
      </c>
      <c r="E465" s="5">
        <f>AVERAGE([1]MI_9_current_max_temp!D8247,[2]MI_9_current_min_temp!D8247)</f>
        <v>16.087096500000001</v>
      </c>
      <c r="F465" s="5">
        <f>AVERAGE([1]MI_9_current_max_temp!E8247,[2]MI_9_current_min_temp!E8247)</f>
        <v>16.313240999999998</v>
      </c>
      <c r="G465" s="5">
        <f>AVERAGE([1]MI_9_current_max_temp!F8247,[2]MI_9_current_min_temp!F8247)</f>
        <v>16.180773500000001</v>
      </c>
      <c r="H465" s="5">
        <f>AVERAGE([1]MI_9_current_max_temp!G8247,[2]MI_9_current_min_temp!G8247)</f>
        <v>16.225641</v>
      </c>
      <c r="I465" s="5">
        <f>AVERAGE([1]MI_9_current_max_temp!H8247,[2]MI_9_current_min_temp!H8247)</f>
        <v>16.474826</v>
      </c>
      <c r="J465" s="5">
        <f>AVERAGE([1]MI_9_current_max_temp!I8247,[2]MI_9_current_min_temp!I8247)</f>
        <v>17.58918525</v>
      </c>
      <c r="K465" s="5">
        <f>AVERAGE([1]MI_9_current_max_temp!J8247,[2]MI_9_current_min_temp!J8247)</f>
        <v>18.177208499999999</v>
      </c>
    </row>
    <row r="466" spans="1:11" s="4" customFormat="1" x14ac:dyDescent="0.35">
      <c r="A466" t="s">
        <v>2824</v>
      </c>
      <c r="B466" t="s">
        <v>2142</v>
      </c>
      <c r="C466" s="5">
        <f>AVERAGE([1]MI_9_current_max_temp!B8248,[2]MI_9_current_min_temp!B8248)</f>
        <v>18.101656999999999</v>
      </c>
      <c r="D466" s="5">
        <f>AVERAGE([1]MI_9_current_max_temp!C8248,[2]MI_9_current_min_temp!C8248)</f>
        <v>18.456775999999998</v>
      </c>
      <c r="E466" s="5">
        <f>AVERAGE([1]MI_9_current_max_temp!D8248,[2]MI_9_current_min_temp!D8248)</f>
        <v>19.189715499999998</v>
      </c>
      <c r="F466" s="5">
        <f>AVERAGE([1]MI_9_current_max_temp!E8248,[2]MI_9_current_min_temp!E8248)</f>
        <v>18.315180999999999</v>
      </c>
      <c r="G466" s="5">
        <f>AVERAGE([1]MI_9_current_max_temp!F8248,[2]MI_9_current_min_temp!F8248)</f>
        <v>17.826450000000001</v>
      </c>
      <c r="H466" s="5">
        <f>AVERAGE([1]MI_9_current_max_temp!G8248,[2]MI_9_current_min_temp!G8248)</f>
        <v>17.491099999999999</v>
      </c>
      <c r="I466" s="5">
        <f>AVERAGE([1]MI_9_current_max_temp!H8248,[2]MI_9_current_min_temp!H8248)</f>
        <v>18.835900500000001</v>
      </c>
      <c r="J466" s="5">
        <f>AVERAGE([1]MI_9_current_max_temp!I8248,[2]MI_9_current_min_temp!I8248)</f>
        <v>18.579079499999999</v>
      </c>
      <c r="K466" s="5">
        <f>AVERAGE([1]MI_9_current_max_temp!J8248,[2]MI_9_current_min_temp!J8248)</f>
        <v>20.162911000000001</v>
      </c>
    </row>
    <row r="467" spans="1:11" s="4" customFormat="1" x14ac:dyDescent="0.35">
      <c r="A467" t="s">
        <v>2825</v>
      </c>
      <c r="B467" t="s">
        <v>2112</v>
      </c>
      <c r="C467" s="5">
        <f>AVERAGE([1]MI_9_current_max_temp!B8218,[2]MI_9_current_min_temp!B8218)</f>
        <v>16.448521750000001</v>
      </c>
      <c r="D467" s="5">
        <f>AVERAGE([1]MI_9_current_max_temp!C8218,[2]MI_9_current_min_temp!C8218)</f>
        <v>17.0355585</v>
      </c>
      <c r="E467" s="5">
        <f>AVERAGE([1]MI_9_current_max_temp!D8218,[2]MI_9_current_min_temp!D8218)</f>
        <v>19.3211975</v>
      </c>
      <c r="F467" s="5">
        <f>AVERAGE([1]MI_9_current_max_temp!E8218,[2]MI_9_current_min_temp!E8218)</f>
        <v>17.181231</v>
      </c>
      <c r="G467" s="5">
        <f>AVERAGE([1]MI_9_current_max_temp!F8218,[2]MI_9_current_min_temp!F8218)</f>
        <v>17.749233500000003</v>
      </c>
      <c r="H467" s="5">
        <f>AVERAGE([1]MI_9_current_max_temp!G8218,[2]MI_9_current_min_temp!G8218)</f>
        <v>16.902176000000001</v>
      </c>
      <c r="I467" s="5">
        <f>AVERAGE([1]MI_9_current_max_temp!H8218,[2]MI_9_current_min_temp!H8218)</f>
        <v>16.270785</v>
      </c>
      <c r="J467" s="5">
        <f>AVERAGE([1]MI_9_current_max_temp!I8218,[2]MI_9_current_min_temp!I8218)</f>
        <v>16.165965</v>
      </c>
      <c r="K467" s="5">
        <f>AVERAGE([1]MI_9_current_max_temp!J8218,[2]MI_9_current_min_temp!J8218)</f>
        <v>17.186002000000002</v>
      </c>
    </row>
    <row r="468" spans="1:11" s="4" customFormat="1" x14ac:dyDescent="0.35">
      <c r="A468" t="s">
        <v>2826</v>
      </c>
      <c r="B468" t="s">
        <v>2113</v>
      </c>
      <c r="C468" s="5">
        <f>AVERAGE([1]MI_9_current_max_temp!B8219,[2]MI_9_current_min_temp!B8219)</f>
        <v>18.1653135</v>
      </c>
      <c r="D468" s="5">
        <f>AVERAGE([1]MI_9_current_max_temp!C8219,[2]MI_9_current_min_temp!C8219)</f>
        <v>18.8015285</v>
      </c>
      <c r="E468" s="5">
        <f>AVERAGE([1]MI_9_current_max_temp!D8219,[2]MI_9_current_min_temp!D8219)</f>
        <v>21.4041125</v>
      </c>
      <c r="F468" s="5">
        <f>AVERAGE([1]MI_9_current_max_temp!E8219,[2]MI_9_current_min_temp!E8219)</f>
        <v>18.610923499999998</v>
      </c>
      <c r="G468" s="5">
        <f>AVERAGE([1]MI_9_current_max_temp!F8219,[2]MI_9_current_min_temp!F8219)</f>
        <v>19.834237000000002</v>
      </c>
      <c r="H468" s="5">
        <f>AVERAGE([1]MI_9_current_max_temp!G8219,[2]MI_9_current_min_temp!G8219)</f>
        <v>18.6531275</v>
      </c>
      <c r="I468" s="5">
        <f>AVERAGE([1]MI_9_current_max_temp!H8219,[2]MI_9_current_min_temp!H8219)</f>
        <v>20.155542499999999</v>
      </c>
      <c r="J468" s="5">
        <f>AVERAGE([1]MI_9_current_max_temp!I8219,[2]MI_9_current_min_temp!I8219)</f>
        <v>17.902157000000003</v>
      </c>
      <c r="K468" s="5">
        <f>AVERAGE([1]MI_9_current_max_temp!J8219,[2]MI_9_current_min_temp!J8219)</f>
        <v>16.958036</v>
      </c>
    </row>
    <row r="469" spans="1:11" s="4" customFormat="1" x14ac:dyDescent="0.35">
      <c r="A469" t="s">
        <v>2827</v>
      </c>
      <c r="B469" t="s">
        <v>2114</v>
      </c>
      <c r="C469" s="5">
        <f>AVERAGE([1]MI_9_current_max_temp!B8220,[2]MI_9_current_min_temp!B8220)</f>
        <v>21.032720999999999</v>
      </c>
      <c r="D469" s="5">
        <f>AVERAGE([1]MI_9_current_max_temp!C8220,[2]MI_9_current_min_temp!C8220)</f>
        <v>21.292090000000002</v>
      </c>
      <c r="E469" s="5">
        <f>AVERAGE([1]MI_9_current_max_temp!D8220,[2]MI_9_current_min_temp!D8220)</f>
        <v>22.3100615</v>
      </c>
      <c r="F469" s="5">
        <f>AVERAGE([1]MI_9_current_max_temp!E8220,[2]MI_9_current_min_temp!E8220)</f>
        <v>20.87010575</v>
      </c>
      <c r="G469" s="5">
        <f>AVERAGE([1]MI_9_current_max_temp!F8220,[2]MI_9_current_min_temp!F8220)</f>
        <v>22.165267</v>
      </c>
      <c r="H469" s="5">
        <f>AVERAGE([1]MI_9_current_max_temp!G8220,[2]MI_9_current_min_temp!G8220)</f>
        <v>20.784129</v>
      </c>
      <c r="I469" s="5">
        <f>AVERAGE([1]MI_9_current_max_temp!H8220,[2]MI_9_current_min_temp!H8220)</f>
        <v>21.480259</v>
      </c>
      <c r="J469" s="5">
        <f>AVERAGE([1]MI_9_current_max_temp!I8220,[2]MI_9_current_min_temp!I8220)</f>
        <v>19.054903500000002</v>
      </c>
      <c r="K469" s="5">
        <f>AVERAGE([1]MI_9_current_max_temp!J8220,[2]MI_9_current_min_temp!J8220)</f>
        <v>20.151938000000001</v>
      </c>
    </row>
    <row r="470" spans="1:11" s="4" customFormat="1" x14ac:dyDescent="0.35">
      <c r="A470" t="s">
        <v>2828</v>
      </c>
      <c r="B470" t="s">
        <v>2115</v>
      </c>
      <c r="C470" s="5">
        <f>AVERAGE([1]MI_9_current_max_temp!B8221,[2]MI_9_current_min_temp!B8221)</f>
        <v>21.681508999999998</v>
      </c>
      <c r="D470" s="5">
        <f>AVERAGE([1]MI_9_current_max_temp!C8221,[2]MI_9_current_min_temp!C8221)</f>
        <v>21.546052</v>
      </c>
      <c r="E470" s="5">
        <f>AVERAGE([1]MI_9_current_max_temp!D8221,[2]MI_9_current_min_temp!D8221)</f>
        <v>22.114857000000001</v>
      </c>
      <c r="F470" s="5">
        <f>AVERAGE([1]MI_9_current_max_temp!E8221,[2]MI_9_current_min_temp!E8221)</f>
        <v>19.631512999999998</v>
      </c>
      <c r="G470" s="5">
        <f>AVERAGE([1]MI_9_current_max_temp!F8221,[2]MI_9_current_min_temp!F8221)</f>
        <v>22.384935499999997</v>
      </c>
      <c r="H470" s="5">
        <f>AVERAGE([1]MI_9_current_max_temp!G8221,[2]MI_9_current_min_temp!G8221)</f>
        <v>20.767644000000001</v>
      </c>
      <c r="I470" s="5">
        <f>AVERAGE([1]MI_9_current_max_temp!H8221,[2]MI_9_current_min_temp!H8221)</f>
        <v>21.582577999999998</v>
      </c>
      <c r="J470" s="5">
        <f>AVERAGE([1]MI_9_current_max_temp!I8221,[2]MI_9_current_min_temp!I8221)</f>
        <v>21.1389195</v>
      </c>
      <c r="K470" s="5">
        <f>AVERAGE([1]MI_9_current_max_temp!J8221,[2]MI_9_current_min_temp!J8221)</f>
        <v>20.700581499999998</v>
      </c>
    </row>
    <row r="471" spans="1:11" s="4" customFormat="1" x14ac:dyDescent="0.35">
      <c r="A471" t="s">
        <v>2829</v>
      </c>
      <c r="B471" t="s">
        <v>2116</v>
      </c>
      <c r="C471" s="5">
        <f>AVERAGE([1]MI_9_current_max_temp!B8222,[2]MI_9_current_min_temp!B8222)</f>
        <v>21.016016</v>
      </c>
      <c r="D471" s="5">
        <f>AVERAGE([1]MI_9_current_max_temp!C8222,[2]MI_9_current_min_temp!C8222)</f>
        <v>20.9835645</v>
      </c>
      <c r="E471" s="5">
        <f>AVERAGE([1]MI_9_current_max_temp!D8222,[2]MI_9_current_min_temp!D8222)</f>
        <v>21.746316999999998</v>
      </c>
      <c r="F471" s="5">
        <f>AVERAGE([1]MI_9_current_max_temp!E8222,[2]MI_9_current_min_temp!E8222)</f>
        <v>19.156409</v>
      </c>
      <c r="G471" s="5">
        <f>AVERAGE([1]MI_9_current_max_temp!F8222,[2]MI_9_current_min_temp!F8222)</f>
        <v>21.600258</v>
      </c>
      <c r="H471" s="5">
        <f>AVERAGE([1]MI_9_current_max_temp!G8222,[2]MI_9_current_min_temp!G8222)</f>
        <v>20.25536</v>
      </c>
      <c r="I471" s="5">
        <f>AVERAGE([1]MI_9_current_max_temp!H8222,[2]MI_9_current_min_temp!H8222)</f>
        <v>21.346184000000001</v>
      </c>
      <c r="J471" s="5">
        <f>AVERAGE([1]MI_9_current_max_temp!I8222,[2]MI_9_current_min_temp!I8222)</f>
        <v>20.669860999999997</v>
      </c>
      <c r="K471" s="5">
        <f>AVERAGE([1]MI_9_current_max_temp!J8222,[2]MI_9_current_min_temp!J8222)</f>
        <v>20.012610500000001</v>
      </c>
    </row>
    <row r="472" spans="1:11" s="4" customFormat="1" x14ac:dyDescent="0.35">
      <c r="A472" t="s">
        <v>2830</v>
      </c>
      <c r="B472" t="s">
        <v>2117</v>
      </c>
      <c r="C472" s="5">
        <f>AVERAGE([1]MI_9_current_max_temp!B8223,[2]MI_9_current_min_temp!B8223)</f>
        <v>21.553587</v>
      </c>
      <c r="D472" s="5">
        <f>AVERAGE([1]MI_9_current_max_temp!C8223,[2]MI_9_current_min_temp!C8223)</f>
        <v>22.1130575</v>
      </c>
      <c r="E472" s="5">
        <f>AVERAGE([1]MI_9_current_max_temp!D8223,[2]MI_9_current_min_temp!D8223)</f>
        <v>23.058902</v>
      </c>
      <c r="F472" s="5">
        <f>AVERAGE([1]MI_9_current_max_temp!E8223,[2]MI_9_current_min_temp!E8223)</f>
        <v>22.153124999999999</v>
      </c>
      <c r="G472" s="5">
        <f>AVERAGE([1]MI_9_current_max_temp!F8223,[2]MI_9_current_min_temp!F8223)</f>
        <v>22.490568</v>
      </c>
      <c r="H472" s="5">
        <f>AVERAGE([1]MI_9_current_max_temp!G8223,[2]MI_9_current_min_temp!G8223)</f>
        <v>21.819631999999999</v>
      </c>
      <c r="I472" s="5">
        <f>AVERAGE([1]MI_9_current_max_temp!H8223,[2]MI_9_current_min_temp!H8223)</f>
        <v>22.605405000000001</v>
      </c>
      <c r="J472" s="5">
        <f>AVERAGE([1]MI_9_current_max_temp!I8223,[2]MI_9_current_min_temp!I8223)</f>
        <v>21.662925999999999</v>
      </c>
      <c r="K472" s="5">
        <f>AVERAGE([1]MI_9_current_max_temp!J8223,[2]MI_9_current_min_temp!J8223)</f>
        <v>21.972000999999999</v>
      </c>
    </row>
    <row r="473" spans="1:11" s="4" customFormat="1" x14ac:dyDescent="0.35">
      <c r="A473" t="s">
        <v>2831</v>
      </c>
      <c r="B473" t="s">
        <v>2118</v>
      </c>
      <c r="C473" s="5">
        <f>AVERAGE([1]MI_9_current_max_temp!B8224,[2]MI_9_current_min_temp!B8224)</f>
        <v>23.942857499999999</v>
      </c>
      <c r="D473" s="5">
        <f>AVERAGE([1]MI_9_current_max_temp!C8224,[2]MI_9_current_min_temp!C8224)</f>
        <v>23.239933999999998</v>
      </c>
      <c r="E473" s="5">
        <f>AVERAGE([1]MI_9_current_max_temp!D8224,[2]MI_9_current_min_temp!D8224)</f>
        <v>24.412250499999999</v>
      </c>
      <c r="F473" s="5">
        <f>AVERAGE([1]MI_9_current_max_temp!E8224,[2]MI_9_current_min_temp!E8224)</f>
        <v>22.539639999999999</v>
      </c>
      <c r="G473" s="5">
        <f>AVERAGE([1]MI_9_current_max_temp!F8224,[2]MI_9_current_min_temp!F8224)</f>
        <v>24.352022999999999</v>
      </c>
      <c r="H473" s="5">
        <f>AVERAGE([1]MI_9_current_max_temp!G8224,[2]MI_9_current_min_temp!G8224)</f>
        <v>23.041007</v>
      </c>
      <c r="I473" s="5">
        <f>AVERAGE([1]MI_9_current_max_temp!H8224,[2]MI_9_current_min_temp!H8224)</f>
        <v>24.945629</v>
      </c>
      <c r="J473" s="5">
        <f>AVERAGE([1]MI_9_current_max_temp!I8224,[2]MI_9_current_min_temp!I8224)</f>
        <v>23.554805999999999</v>
      </c>
      <c r="K473" s="5">
        <f>AVERAGE([1]MI_9_current_max_temp!J8224,[2]MI_9_current_min_temp!J8224)</f>
        <v>22.007225999999999</v>
      </c>
    </row>
    <row r="474" spans="1:11" s="4" customFormat="1" x14ac:dyDescent="0.35">
      <c r="A474" t="s">
        <v>2832</v>
      </c>
      <c r="B474" t="s">
        <v>2119</v>
      </c>
      <c r="C474" s="5">
        <f>AVERAGE([1]MI_9_current_max_temp!B8225,[2]MI_9_current_min_temp!B8225)</f>
        <v>22.279961499999999</v>
      </c>
      <c r="D474" s="5">
        <f>AVERAGE([1]MI_9_current_max_temp!C8225,[2]MI_9_current_min_temp!C8225)</f>
        <v>20.909103000000002</v>
      </c>
      <c r="E474" s="5">
        <f>AVERAGE([1]MI_9_current_max_temp!D8225,[2]MI_9_current_min_temp!D8225)</f>
        <v>20.55979</v>
      </c>
      <c r="F474" s="5">
        <f>AVERAGE([1]MI_9_current_max_temp!E8225,[2]MI_9_current_min_temp!E8225)</f>
        <v>19.904681499999999</v>
      </c>
      <c r="G474" s="5">
        <f>AVERAGE([1]MI_9_current_max_temp!F8225,[2]MI_9_current_min_temp!F8225)</f>
        <v>22.198233999999999</v>
      </c>
      <c r="H474" s="5">
        <f>AVERAGE([1]MI_9_current_max_temp!G8225,[2]MI_9_current_min_temp!G8225)</f>
        <v>21.093512499999999</v>
      </c>
      <c r="I474" s="5">
        <f>AVERAGE([1]MI_9_current_max_temp!H8225,[2]MI_9_current_min_temp!H8225)</f>
        <v>20.588401000000001</v>
      </c>
      <c r="J474" s="5">
        <f>AVERAGE([1]MI_9_current_max_temp!I8225,[2]MI_9_current_min_temp!I8225)</f>
        <v>21.0522855</v>
      </c>
      <c r="K474" s="5">
        <f>AVERAGE([1]MI_9_current_max_temp!J8225,[2]MI_9_current_min_temp!J8225)</f>
        <v>19.591553999999999</v>
      </c>
    </row>
    <row r="475" spans="1:11" s="4" customFormat="1" x14ac:dyDescent="0.35">
      <c r="A475" t="s">
        <v>2833</v>
      </c>
      <c r="B475" t="s">
        <v>2120</v>
      </c>
      <c r="C475" s="5">
        <f>AVERAGE([1]MI_9_current_max_temp!B8226,[2]MI_9_current_min_temp!B8226)</f>
        <v>16.017597000000002</v>
      </c>
      <c r="D475" s="5">
        <f>AVERAGE([1]MI_9_current_max_temp!C8226,[2]MI_9_current_min_temp!C8226)</f>
        <v>15.463808999999999</v>
      </c>
      <c r="E475" s="5">
        <f>AVERAGE([1]MI_9_current_max_temp!D8226,[2]MI_9_current_min_temp!D8226)</f>
        <v>16.453119000000001</v>
      </c>
      <c r="F475" s="5">
        <f>AVERAGE([1]MI_9_current_max_temp!E8226,[2]MI_9_current_min_temp!E8226)</f>
        <v>15.124467750000001</v>
      </c>
      <c r="G475" s="5">
        <f>AVERAGE([1]MI_9_current_max_temp!F8226,[2]MI_9_current_min_temp!F8226)</f>
        <v>15.4982813</v>
      </c>
      <c r="H475" s="5">
        <f>AVERAGE([1]MI_9_current_max_temp!G8226,[2]MI_9_current_min_temp!G8226)</f>
        <v>15.222553999999999</v>
      </c>
      <c r="I475" s="5">
        <f>AVERAGE([1]MI_9_current_max_temp!H8226,[2]MI_9_current_min_temp!H8226)</f>
        <v>14.789078100000001</v>
      </c>
      <c r="J475" s="5">
        <f>AVERAGE([1]MI_9_current_max_temp!I8226,[2]MI_9_current_min_temp!I8226)</f>
        <v>16.050456000000001</v>
      </c>
      <c r="K475" s="5">
        <f>AVERAGE([1]MI_9_current_max_temp!J8226,[2]MI_9_current_min_temp!J8226)</f>
        <v>15.527638699999999</v>
      </c>
    </row>
    <row r="476" spans="1:11" s="4" customFormat="1" x14ac:dyDescent="0.35">
      <c r="A476" t="s">
        <v>2834</v>
      </c>
      <c r="B476" t="s">
        <v>2121</v>
      </c>
      <c r="C476" s="5">
        <f>AVERAGE([1]MI_9_current_max_temp!B8227,[2]MI_9_current_min_temp!B8227)</f>
        <v>18.5007625</v>
      </c>
      <c r="D476" s="5">
        <f>AVERAGE([1]MI_9_current_max_temp!C8227,[2]MI_9_current_min_temp!C8227)</f>
        <v>18.410603000000002</v>
      </c>
      <c r="E476" s="5">
        <f>AVERAGE([1]MI_9_current_max_temp!D8227,[2]MI_9_current_min_temp!D8227)</f>
        <v>19.912109999999998</v>
      </c>
      <c r="F476" s="5">
        <f>AVERAGE([1]MI_9_current_max_temp!E8227,[2]MI_9_current_min_temp!E8227)</f>
        <v>18.072707999999999</v>
      </c>
      <c r="G476" s="5">
        <f>AVERAGE([1]MI_9_current_max_temp!F8227,[2]MI_9_current_min_temp!F8227)</f>
        <v>18.706319999999998</v>
      </c>
      <c r="H476" s="5">
        <f>AVERAGE([1]MI_9_current_max_temp!G8227,[2]MI_9_current_min_temp!G8227)</f>
        <v>17.906384500000001</v>
      </c>
      <c r="I476" s="5">
        <f>AVERAGE([1]MI_9_current_max_temp!H8227,[2]MI_9_current_min_temp!H8227)</f>
        <v>18.7585835</v>
      </c>
      <c r="J476" s="5">
        <f>AVERAGE([1]MI_9_current_max_temp!I8227,[2]MI_9_current_min_temp!I8227)</f>
        <v>18.1286685</v>
      </c>
      <c r="K476" s="5">
        <f>AVERAGE([1]MI_9_current_max_temp!J8227,[2]MI_9_current_min_temp!J8227)</f>
        <v>19.056787</v>
      </c>
    </row>
    <row r="477" spans="1:11" s="4" customFormat="1" x14ac:dyDescent="0.35">
      <c r="A477" t="s">
        <v>2835</v>
      </c>
      <c r="B477" t="s">
        <v>2122</v>
      </c>
      <c r="C477" s="5">
        <f>AVERAGE([1]MI_9_current_max_temp!B8228,[2]MI_9_current_min_temp!B8228)</f>
        <v>18.654332</v>
      </c>
      <c r="D477" s="5">
        <f>AVERAGE([1]MI_9_current_max_temp!C8228,[2]MI_9_current_min_temp!C8228)</f>
        <v>18.094004999999999</v>
      </c>
      <c r="E477" s="5">
        <f>AVERAGE([1]MI_9_current_max_temp!D8228,[2]MI_9_current_min_temp!D8228)</f>
        <v>20.242168499999998</v>
      </c>
      <c r="F477" s="5">
        <f>AVERAGE([1]MI_9_current_max_temp!E8228,[2]MI_9_current_min_temp!E8228)</f>
        <v>17.428160999999999</v>
      </c>
      <c r="G477" s="5">
        <f>AVERAGE([1]MI_9_current_max_temp!F8228,[2]MI_9_current_min_temp!F8228)</f>
        <v>19.140366999999998</v>
      </c>
      <c r="H477" s="5">
        <f>AVERAGE([1]MI_9_current_max_temp!G8228,[2]MI_9_current_min_temp!G8228)</f>
        <v>17.483942500000001</v>
      </c>
      <c r="I477" s="5">
        <f>AVERAGE([1]MI_9_current_max_temp!H8228,[2]MI_9_current_min_temp!H8228)</f>
        <v>17.7848115</v>
      </c>
      <c r="J477" s="5">
        <f>AVERAGE([1]MI_9_current_max_temp!I8228,[2]MI_9_current_min_temp!I8228)</f>
        <v>19.233466499999999</v>
      </c>
      <c r="K477" s="5">
        <f>AVERAGE([1]MI_9_current_max_temp!J8228,[2]MI_9_current_min_temp!J8228)</f>
        <v>17.1655725</v>
      </c>
    </row>
    <row r="478" spans="1:11" s="4" customFormat="1" x14ac:dyDescent="0.35">
      <c r="A478" t="s">
        <v>2836</v>
      </c>
      <c r="B478" t="s">
        <v>2123</v>
      </c>
      <c r="C478" s="5">
        <f>AVERAGE([1]MI_9_current_max_temp!B8229,[2]MI_9_current_min_temp!B8229)</f>
        <v>18.846076500000002</v>
      </c>
      <c r="D478" s="5">
        <f>AVERAGE([1]MI_9_current_max_temp!C8229,[2]MI_9_current_min_temp!C8229)</f>
        <v>19.217033999999998</v>
      </c>
      <c r="E478" s="5">
        <f>AVERAGE([1]MI_9_current_max_temp!D8229,[2]MI_9_current_min_temp!D8229)</f>
        <v>19.2025045</v>
      </c>
      <c r="F478" s="5">
        <f>AVERAGE([1]MI_9_current_max_temp!E8229,[2]MI_9_current_min_temp!E8229)</f>
        <v>19.124257</v>
      </c>
      <c r="G478" s="5">
        <f>AVERAGE([1]MI_9_current_max_temp!F8229,[2]MI_9_current_min_temp!F8229)</f>
        <v>19.945117</v>
      </c>
      <c r="H478" s="5">
        <f>AVERAGE([1]MI_9_current_max_temp!G8229,[2]MI_9_current_min_temp!G8229)</f>
        <v>19.055398</v>
      </c>
      <c r="I478" s="5">
        <f>AVERAGE([1]MI_9_current_max_temp!H8229,[2]MI_9_current_min_temp!H8229)</f>
        <v>18.359724499999999</v>
      </c>
      <c r="J478" s="5">
        <f>AVERAGE([1]MI_9_current_max_temp!I8229,[2]MI_9_current_min_temp!I8229)</f>
        <v>17.523065500000001</v>
      </c>
      <c r="K478" s="5">
        <f>AVERAGE([1]MI_9_current_max_temp!J8229,[2]MI_9_current_min_temp!J8229)</f>
        <v>18.893345</v>
      </c>
    </row>
    <row r="479" spans="1:11" s="4" customFormat="1" x14ac:dyDescent="0.35">
      <c r="A479" t="s">
        <v>2837</v>
      </c>
      <c r="B479" t="s">
        <v>2124</v>
      </c>
      <c r="C479" s="5">
        <f>AVERAGE([1]MI_9_current_max_temp!B8230,[2]MI_9_current_min_temp!B8230)</f>
        <v>17.794746500000002</v>
      </c>
      <c r="D479" s="5">
        <f>AVERAGE([1]MI_9_current_max_temp!C8230,[2]MI_9_current_min_temp!C8230)</f>
        <v>17.882747999999999</v>
      </c>
      <c r="E479" s="5">
        <f>AVERAGE([1]MI_9_current_max_temp!D8230,[2]MI_9_current_min_temp!D8230)</f>
        <v>18.482069500000001</v>
      </c>
      <c r="F479" s="5">
        <f>AVERAGE([1]MI_9_current_max_temp!E8230,[2]MI_9_current_min_temp!E8230)</f>
        <v>18.547996000000001</v>
      </c>
      <c r="G479" s="5">
        <f>AVERAGE([1]MI_9_current_max_temp!F8230,[2]MI_9_current_min_temp!F8230)</f>
        <v>17.336162000000002</v>
      </c>
      <c r="H479" s="5">
        <f>AVERAGE([1]MI_9_current_max_temp!G8230,[2]MI_9_current_min_temp!G8230)</f>
        <v>18.166266499999999</v>
      </c>
      <c r="I479" s="5">
        <f>AVERAGE([1]MI_9_current_max_temp!H8230,[2]MI_9_current_min_temp!H8230)</f>
        <v>18.083968499999997</v>
      </c>
      <c r="J479" s="5">
        <f>AVERAGE([1]MI_9_current_max_temp!I8230,[2]MI_9_current_min_temp!I8230)</f>
        <v>18.419025999999999</v>
      </c>
      <c r="K479" s="5">
        <f>AVERAGE([1]MI_9_current_max_temp!J8230,[2]MI_9_current_min_temp!J8230)</f>
        <v>18.482255500000001</v>
      </c>
    </row>
    <row r="480" spans="1:11" s="4" customFormat="1" x14ac:dyDescent="0.35">
      <c r="A480" t="s">
        <v>2838</v>
      </c>
      <c r="B480" t="s">
        <v>2125</v>
      </c>
      <c r="C480" s="5">
        <f>AVERAGE([1]MI_9_current_max_temp!B8231,[2]MI_9_current_min_temp!B8231)</f>
        <v>18.002768499999998</v>
      </c>
      <c r="D480" s="5">
        <f>AVERAGE([1]MI_9_current_max_temp!C8231,[2]MI_9_current_min_temp!C8231)</f>
        <v>17.391784000000001</v>
      </c>
      <c r="E480" s="5">
        <f>AVERAGE([1]MI_9_current_max_temp!D8231,[2]MI_9_current_min_temp!D8231)</f>
        <v>18.1278015</v>
      </c>
      <c r="F480" s="5">
        <f>AVERAGE([1]MI_9_current_max_temp!E8231,[2]MI_9_current_min_temp!E8231)</f>
        <v>16.400337999999998</v>
      </c>
      <c r="G480" s="5">
        <f>AVERAGE([1]MI_9_current_max_temp!F8231,[2]MI_9_current_min_temp!F8231)</f>
        <v>18.206617999999999</v>
      </c>
      <c r="H480" s="5">
        <f>AVERAGE([1]MI_9_current_max_temp!G8231,[2]MI_9_current_min_temp!G8231)</f>
        <v>16.827848499999998</v>
      </c>
      <c r="I480" s="5">
        <f>AVERAGE([1]MI_9_current_max_temp!H8231,[2]MI_9_current_min_temp!H8231)</f>
        <v>17.565393</v>
      </c>
      <c r="J480" s="5">
        <f>AVERAGE([1]MI_9_current_max_temp!I8231,[2]MI_9_current_min_temp!I8231)</f>
        <v>18.152569500000002</v>
      </c>
      <c r="K480" s="5">
        <f>AVERAGE([1]MI_9_current_max_temp!J8231,[2]MI_9_current_min_temp!J8231)</f>
        <v>17.699429500000001</v>
      </c>
    </row>
    <row r="481" spans="1:11" s="4" customFormat="1" x14ac:dyDescent="0.35">
      <c r="A481" t="s">
        <v>2839</v>
      </c>
      <c r="B481" t="s">
        <v>2126</v>
      </c>
      <c r="C481" s="5">
        <f>AVERAGE([1]MI_9_current_max_temp!B8232,[2]MI_9_current_min_temp!B8232)</f>
        <v>18.028206000000001</v>
      </c>
      <c r="D481" s="5">
        <f>AVERAGE([1]MI_9_current_max_temp!C8232,[2]MI_9_current_min_temp!C8232)</f>
        <v>17.458476000000001</v>
      </c>
      <c r="E481" s="5">
        <f>AVERAGE([1]MI_9_current_max_temp!D8232,[2]MI_9_current_min_temp!D8232)</f>
        <v>17.637900250000001</v>
      </c>
      <c r="F481" s="5">
        <f>AVERAGE([1]MI_9_current_max_temp!E8232,[2]MI_9_current_min_temp!E8232)</f>
        <v>17.653446500000001</v>
      </c>
      <c r="G481" s="5">
        <f>AVERAGE([1]MI_9_current_max_temp!F8232,[2]MI_9_current_min_temp!F8232)</f>
        <v>17.135131000000001</v>
      </c>
      <c r="H481" s="5">
        <f>AVERAGE([1]MI_9_current_max_temp!G8232,[2]MI_9_current_min_temp!G8232)</f>
        <v>17.043013699999999</v>
      </c>
      <c r="I481" s="5">
        <f>AVERAGE([1]MI_9_current_max_temp!H8232,[2]MI_9_current_min_temp!H8232)</f>
        <v>16.707854999999999</v>
      </c>
      <c r="J481" s="5">
        <f>AVERAGE([1]MI_9_current_max_temp!I8232,[2]MI_9_current_min_temp!I8232)</f>
        <v>18.185178000000001</v>
      </c>
      <c r="K481" s="5">
        <f>AVERAGE([1]MI_9_current_max_temp!J8232,[2]MI_9_current_min_temp!J8232)</f>
        <v>18.932904000000001</v>
      </c>
    </row>
    <row r="482" spans="1:11" s="4" customFormat="1" x14ac:dyDescent="0.35">
      <c r="A482" t="s">
        <v>2840</v>
      </c>
      <c r="B482" t="s">
        <v>2127</v>
      </c>
      <c r="C482" s="5">
        <f>AVERAGE([1]MI_9_current_max_temp!B8233,[2]MI_9_current_min_temp!B8233)</f>
        <v>19.893646</v>
      </c>
      <c r="D482" s="5">
        <f>AVERAGE([1]MI_9_current_max_temp!C8233,[2]MI_9_current_min_temp!C8233)</f>
        <v>20.377347</v>
      </c>
      <c r="E482" s="5">
        <f>AVERAGE([1]MI_9_current_max_temp!D8233,[2]MI_9_current_min_temp!D8233)</f>
        <v>20.468660499999999</v>
      </c>
      <c r="F482" s="5">
        <f>AVERAGE([1]MI_9_current_max_temp!E8233,[2]MI_9_current_min_temp!E8233)</f>
        <v>20.888592500000001</v>
      </c>
      <c r="G482" s="5">
        <f>AVERAGE([1]MI_9_current_max_temp!F8233,[2]MI_9_current_min_temp!F8233)</f>
        <v>19.571260500000001</v>
      </c>
      <c r="H482" s="5">
        <f>AVERAGE([1]MI_9_current_max_temp!G8233,[2]MI_9_current_min_temp!G8233)</f>
        <v>20.021850499999999</v>
      </c>
      <c r="I482" s="5">
        <f>AVERAGE([1]MI_9_current_max_temp!H8233,[2]MI_9_current_min_temp!H8233)</f>
        <v>20.081659000000002</v>
      </c>
      <c r="J482" s="5">
        <f>AVERAGE([1]MI_9_current_max_temp!I8233,[2]MI_9_current_min_temp!I8233)</f>
        <v>19.963616000000002</v>
      </c>
      <c r="K482" s="5">
        <f>AVERAGE([1]MI_9_current_max_temp!J8233,[2]MI_9_current_min_temp!J8233)</f>
        <v>21.552835999999999</v>
      </c>
    </row>
    <row r="483" spans="1:11" s="4" customFormat="1" x14ac:dyDescent="0.35">
      <c r="A483" t="s">
        <v>2841</v>
      </c>
      <c r="B483" t="s">
        <v>2128</v>
      </c>
      <c r="C483" s="5">
        <f>AVERAGE([1]MI_9_current_max_temp!B8234,[2]MI_9_current_min_temp!B8234)</f>
        <v>23.4228095</v>
      </c>
      <c r="D483" s="5">
        <f>AVERAGE([1]MI_9_current_max_temp!C8234,[2]MI_9_current_min_temp!C8234)</f>
        <v>23.2150775</v>
      </c>
      <c r="E483" s="5">
        <f>AVERAGE([1]MI_9_current_max_temp!D8234,[2]MI_9_current_min_temp!D8234)</f>
        <v>23.486001000000002</v>
      </c>
      <c r="F483" s="5">
        <f>AVERAGE([1]MI_9_current_max_temp!E8234,[2]MI_9_current_min_temp!E8234)</f>
        <v>23.423400000000001</v>
      </c>
      <c r="G483" s="5">
        <f>AVERAGE([1]MI_9_current_max_temp!F8234,[2]MI_9_current_min_temp!F8234)</f>
        <v>22.815686499999998</v>
      </c>
      <c r="H483" s="5">
        <f>AVERAGE([1]MI_9_current_max_temp!G8234,[2]MI_9_current_min_temp!G8234)</f>
        <v>23.574344500000002</v>
      </c>
      <c r="I483" s="5">
        <f>AVERAGE([1]MI_9_current_max_temp!H8234,[2]MI_9_current_min_temp!H8234)</f>
        <v>23.239583000000003</v>
      </c>
      <c r="J483" s="5">
        <f>AVERAGE([1]MI_9_current_max_temp!I8234,[2]MI_9_current_min_temp!I8234)</f>
        <v>24.189894000000002</v>
      </c>
      <c r="K483" s="5">
        <f>AVERAGE([1]MI_9_current_max_temp!J8234,[2]MI_9_current_min_temp!J8234)</f>
        <v>24.239618499999999</v>
      </c>
    </row>
    <row r="484" spans="1:11" s="4" customFormat="1" x14ac:dyDescent="0.35">
      <c r="A484" t="s">
        <v>2842</v>
      </c>
      <c r="B484" t="s">
        <v>2129</v>
      </c>
      <c r="C484" s="5">
        <f>AVERAGE([1]MI_9_current_max_temp!B8235,[2]MI_9_current_min_temp!B8235)</f>
        <v>24.409413499999999</v>
      </c>
      <c r="D484" s="5">
        <f>AVERAGE([1]MI_9_current_max_temp!C8235,[2]MI_9_current_min_temp!C8235)</f>
        <v>24.697264499999999</v>
      </c>
      <c r="E484" s="5">
        <f>AVERAGE([1]MI_9_current_max_temp!D8235,[2]MI_9_current_min_temp!D8235)</f>
        <v>23.934279499999999</v>
      </c>
      <c r="F484" s="5">
        <f>AVERAGE([1]MI_9_current_max_temp!E8235,[2]MI_9_current_min_temp!E8235)</f>
        <v>25.114252999999998</v>
      </c>
      <c r="G484" s="5">
        <f>AVERAGE([1]MI_9_current_max_temp!F8235,[2]MI_9_current_min_temp!F8235)</f>
        <v>24.446032500000001</v>
      </c>
      <c r="H484" s="5">
        <f>AVERAGE([1]MI_9_current_max_temp!G8235,[2]MI_9_current_min_temp!G8235)</f>
        <v>24.756849500000001</v>
      </c>
      <c r="I484" s="5">
        <f>AVERAGE([1]MI_9_current_max_temp!H8235,[2]MI_9_current_min_temp!H8235)</f>
        <v>24.435231000000002</v>
      </c>
      <c r="J484" s="5">
        <f>AVERAGE([1]MI_9_current_max_temp!I8235,[2]MI_9_current_min_temp!I8235)</f>
        <v>24.260764999999999</v>
      </c>
      <c r="K484" s="5">
        <f>AVERAGE([1]MI_9_current_max_temp!J8235,[2]MI_9_current_min_temp!J8235)</f>
        <v>24.046363499999998</v>
      </c>
    </row>
    <row r="485" spans="1:11" s="4" customFormat="1" x14ac:dyDescent="0.35">
      <c r="A485" t="s">
        <v>2843</v>
      </c>
      <c r="B485" t="s">
        <v>2130</v>
      </c>
      <c r="C485" s="5">
        <f>AVERAGE([1]MI_9_current_max_temp!B8236,[2]MI_9_current_min_temp!B8236)</f>
        <v>26.1764115</v>
      </c>
      <c r="D485" s="5">
        <f>AVERAGE([1]MI_9_current_max_temp!C8236,[2]MI_9_current_min_temp!C8236)</f>
        <v>26.383958</v>
      </c>
      <c r="E485" s="5">
        <f>AVERAGE([1]MI_9_current_max_temp!D8236,[2]MI_9_current_min_temp!D8236)</f>
        <v>25.683871</v>
      </c>
      <c r="F485" s="5">
        <f>AVERAGE([1]MI_9_current_max_temp!E8236,[2]MI_9_current_min_temp!E8236)</f>
        <v>26.215449499999998</v>
      </c>
      <c r="G485" s="5">
        <f>AVERAGE([1]MI_9_current_max_temp!F8236,[2]MI_9_current_min_temp!F8236)</f>
        <v>26.036434499999999</v>
      </c>
      <c r="H485" s="5">
        <f>AVERAGE([1]MI_9_current_max_temp!G8236,[2]MI_9_current_min_temp!G8236)</f>
        <v>26.414696999999997</v>
      </c>
      <c r="I485" s="5">
        <f>AVERAGE([1]MI_9_current_max_temp!H8236,[2]MI_9_current_min_temp!H8236)</f>
        <v>26.490526000000003</v>
      </c>
      <c r="J485" s="5">
        <f>AVERAGE([1]MI_9_current_max_temp!I8236,[2]MI_9_current_min_temp!I8236)</f>
        <v>26.066459000000002</v>
      </c>
      <c r="K485" s="5">
        <f>AVERAGE([1]MI_9_current_max_temp!J8236,[2]MI_9_current_min_temp!J8236)</f>
        <v>25.4197205</v>
      </c>
    </row>
    <row r="486" spans="1:11" s="4" customFormat="1" x14ac:dyDescent="0.35">
      <c r="A486" t="s">
        <v>2844</v>
      </c>
      <c r="B486" t="s">
        <v>2131</v>
      </c>
      <c r="C486" s="5">
        <f>AVERAGE([1]MI_9_current_max_temp!B8237,[2]MI_9_current_min_temp!B8237)</f>
        <v>25.03143</v>
      </c>
      <c r="D486" s="5">
        <f>AVERAGE([1]MI_9_current_max_temp!C8237,[2]MI_9_current_min_temp!C8237)</f>
        <v>24.190289499999999</v>
      </c>
      <c r="E486" s="5">
        <f>AVERAGE([1]MI_9_current_max_temp!D8237,[2]MI_9_current_min_temp!D8237)</f>
        <v>25.110104499999998</v>
      </c>
      <c r="F486" s="5">
        <f>AVERAGE([1]MI_9_current_max_temp!E8237,[2]MI_9_current_min_temp!E8237)</f>
        <v>22.983878000000001</v>
      </c>
      <c r="G486" s="5">
        <f>AVERAGE([1]MI_9_current_max_temp!F8237,[2]MI_9_current_min_temp!F8237)</f>
        <v>25.048946999999998</v>
      </c>
      <c r="H486" s="5">
        <f>AVERAGE([1]MI_9_current_max_temp!G8237,[2]MI_9_current_min_temp!G8237)</f>
        <v>23.686659500000001</v>
      </c>
      <c r="I486" s="5">
        <f>AVERAGE([1]MI_9_current_max_temp!H8237,[2]MI_9_current_min_temp!H8237)</f>
        <v>24.529428500000002</v>
      </c>
      <c r="J486" s="5">
        <f>AVERAGE([1]MI_9_current_max_temp!I8237,[2]MI_9_current_min_temp!I8237)</f>
        <v>24.919443000000001</v>
      </c>
      <c r="K486" s="5">
        <f>AVERAGE([1]MI_9_current_max_temp!J8237,[2]MI_9_current_min_temp!J8237)</f>
        <v>23.477478999999999</v>
      </c>
    </row>
    <row r="487" spans="1:11" s="4" customFormat="1" x14ac:dyDescent="0.35">
      <c r="A487" t="s">
        <v>2845</v>
      </c>
      <c r="B487" t="s">
        <v>2132</v>
      </c>
      <c r="C487" s="5">
        <f>AVERAGE([1]MI_9_current_max_temp!B8238,[2]MI_9_current_min_temp!B8238)</f>
        <v>24.644835499999999</v>
      </c>
      <c r="D487" s="5">
        <f>AVERAGE([1]MI_9_current_max_temp!C8238,[2]MI_9_current_min_temp!C8238)</f>
        <v>24.3008585</v>
      </c>
      <c r="E487" s="5">
        <f>AVERAGE([1]MI_9_current_max_temp!D8238,[2]MI_9_current_min_temp!D8238)</f>
        <v>25.659066000000003</v>
      </c>
      <c r="F487" s="5">
        <f>AVERAGE([1]MI_9_current_max_temp!E8238,[2]MI_9_current_min_temp!E8238)</f>
        <v>23.2612275</v>
      </c>
      <c r="G487" s="5">
        <f>AVERAGE([1]MI_9_current_max_temp!F8238,[2]MI_9_current_min_temp!F8238)</f>
        <v>25.627575</v>
      </c>
      <c r="H487" s="5">
        <f>AVERAGE([1]MI_9_current_max_temp!G8238,[2]MI_9_current_min_temp!G8238)</f>
        <v>24.079004999999999</v>
      </c>
      <c r="I487" s="5">
        <f>AVERAGE([1]MI_9_current_max_temp!H8238,[2]MI_9_current_min_temp!H8238)</f>
        <v>24.594977499999999</v>
      </c>
      <c r="J487" s="5">
        <f>AVERAGE([1]MI_9_current_max_temp!I8238,[2]MI_9_current_min_temp!I8238)</f>
        <v>24.385269999999998</v>
      </c>
      <c r="K487" s="5">
        <f>AVERAGE([1]MI_9_current_max_temp!J8238,[2]MI_9_current_min_temp!J8238)</f>
        <v>22.445657000000001</v>
      </c>
    </row>
    <row r="488" spans="1:11" s="4" customFormat="1" x14ac:dyDescent="0.35">
      <c r="A488" t="s">
        <v>2846</v>
      </c>
      <c r="B488" t="s">
        <v>2133</v>
      </c>
      <c r="C488" s="5">
        <f>AVERAGE([1]MI_9_current_max_temp!B8239,[2]MI_9_current_min_temp!B8239)</f>
        <v>23.144499500000002</v>
      </c>
      <c r="D488" s="5">
        <f>AVERAGE([1]MI_9_current_max_temp!C8239,[2]MI_9_current_min_temp!C8239)</f>
        <v>23.588901499999999</v>
      </c>
      <c r="E488" s="5">
        <f>AVERAGE([1]MI_9_current_max_temp!D8239,[2]MI_9_current_min_temp!D8239)</f>
        <v>25.229237000000001</v>
      </c>
      <c r="F488" s="5">
        <f>AVERAGE([1]MI_9_current_max_temp!E8239,[2]MI_9_current_min_temp!E8239)</f>
        <v>22.930225499999999</v>
      </c>
      <c r="G488" s="5">
        <f>AVERAGE([1]MI_9_current_max_temp!F8239,[2]MI_9_current_min_temp!F8239)</f>
        <v>24.787571</v>
      </c>
      <c r="H488" s="5">
        <f>AVERAGE([1]MI_9_current_max_temp!G8239,[2]MI_9_current_min_temp!G8239)</f>
        <v>23.066452499999997</v>
      </c>
      <c r="I488" s="5">
        <f>AVERAGE([1]MI_9_current_max_temp!H8239,[2]MI_9_current_min_temp!H8239)</f>
        <v>24.340919499999998</v>
      </c>
      <c r="J488" s="5">
        <f>AVERAGE([1]MI_9_current_max_temp!I8239,[2]MI_9_current_min_temp!I8239)</f>
        <v>22.358278499999997</v>
      </c>
      <c r="K488" s="5">
        <f>AVERAGE([1]MI_9_current_max_temp!J8239,[2]MI_9_current_min_temp!J8239)</f>
        <v>22.055380999999997</v>
      </c>
    </row>
    <row r="489" spans="1:11" s="4" customFormat="1" x14ac:dyDescent="0.35">
      <c r="A489" t="s">
        <v>2847</v>
      </c>
      <c r="B489" t="s">
        <v>2134</v>
      </c>
      <c r="C489" s="5">
        <f>AVERAGE([1]MI_9_current_max_temp!B8240,[2]MI_9_current_min_temp!B8240)</f>
        <v>23.099915500000002</v>
      </c>
      <c r="D489" s="5">
        <f>AVERAGE([1]MI_9_current_max_temp!C8240,[2]MI_9_current_min_temp!C8240)</f>
        <v>22.058631500000001</v>
      </c>
      <c r="E489" s="5">
        <f>AVERAGE([1]MI_9_current_max_temp!D8240,[2]MI_9_current_min_temp!D8240)</f>
        <v>22.870972999999999</v>
      </c>
      <c r="F489" s="5">
        <f>AVERAGE([1]MI_9_current_max_temp!E8240,[2]MI_9_current_min_temp!E8240)</f>
        <v>20.611961000000001</v>
      </c>
      <c r="G489" s="5">
        <f>AVERAGE([1]MI_9_current_max_temp!F8240,[2]MI_9_current_min_temp!F8240)</f>
        <v>22.999233499999999</v>
      </c>
      <c r="H489" s="5">
        <f>AVERAGE([1]MI_9_current_max_temp!G8240,[2]MI_9_current_min_temp!G8240)</f>
        <v>21.491054999999999</v>
      </c>
      <c r="I489" s="5">
        <f>AVERAGE([1]MI_9_current_max_temp!H8240,[2]MI_9_current_min_temp!H8240)</f>
        <v>22.284861499999998</v>
      </c>
      <c r="J489" s="5">
        <f>AVERAGE([1]MI_9_current_max_temp!I8240,[2]MI_9_current_min_temp!I8240)</f>
        <v>22.901653500000002</v>
      </c>
      <c r="K489" s="5">
        <f>AVERAGE([1]MI_9_current_max_temp!J8240,[2]MI_9_current_min_temp!J8240)</f>
        <v>21.725193000000001</v>
      </c>
    </row>
    <row r="490" spans="1:11" s="4" customFormat="1" x14ac:dyDescent="0.35">
      <c r="A490" t="s">
        <v>2848</v>
      </c>
      <c r="B490" t="s">
        <v>2135</v>
      </c>
      <c r="C490" s="5">
        <f>AVERAGE([1]MI_9_current_max_temp!B8241,[2]MI_9_current_min_temp!B8241)</f>
        <v>19.717868250000002</v>
      </c>
      <c r="D490" s="5">
        <f>AVERAGE([1]MI_9_current_max_temp!C8241,[2]MI_9_current_min_temp!C8241)</f>
        <v>19.672787499999998</v>
      </c>
      <c r="E490" s="5">
        <f>AVERAGE([1]MI_9_current_max_temp!D8241,[2]MI_9_current_min_temp!D8241)</f>
        <v>19.980988499999999</v>
      </c>
      <c r="F490" s="5">
        <f>AVERAGE([1]MI_9_current_max_temp!E8241,[2]MI_9_current_min_temp!E8241)</f>
        <v>18.617393</v>
      </c>
      <c r="G490" s="5">
        <f>AVERAGE([1]MI_9_current_max_temp!F8241,[2]MI_9_current_min_temp!F8241)</f>
        <v>20.102395999999999</v>
      </c>
      <c r="H490" s="5">
        <f>AVERAGE([1]MI_9_current_max_temp!G8241,[2]MI_9_current_min_temp!G8241)</f>
        <v>18.9894295</v>
      </c>
      <c r="I490" s="5">
        <f>AVERAGE([1]MI_9_current_max_temp!H8241,[2]MI_9_current_min_temp!H8241)</f>
        <v>19.887062499999999</v>
      </c>
      <c r="J490" s="5">
        <f>AVERAGE([1]MI_9_current_max_temp!I8241,[2]MI_9_current_min_temp!I8241)</f>
        <v>19.673552749999999</v>
      </c>
      <c r="K490" s="5">
        <f>AVERAGE([1]MI_9_current_max_temp!J8241,[2]MI_9_current_min_temp!J8241)</f>
        <v>19.348571499999998</v>
      </c>
    </row>
    <row r="491" spans="1:11" s="4" customFormat="1" x14ac:dyDescent="0.35">
      <c r="A491" t="s">
        <v>2849</v>
      </c>
      <c r="B491" t="s">
        <v>2136</v>
      </c>
      <c r="C491" s="5">
        <f>AVERAGE([1]MI_9_current_max_temp!B8242,[2]MI_9_current_min_temp!B8242)</f>
        <v>18.246888500000001</v>
      </c>
      <c r="D491" s="5">
        <f>AVERAGE([1]MI_9_current_max_temp!C8242,[2]MI_9_current_min_temp!C8242)</f>
        <v>17.509366499999999</v>
      </c>
      <c r="E491" s="5">
        <f>AVERAGE([1]MI_9_current_max_temp!D8242,[2]MI_9_current_min_temp!D8242)</f>
        <v>17.868112500000002</v>
      </c>
      <c r="F491" s="5">
        <f>AVERAGE([1]MI_9_current_max_temp!E8242,[2]MI_9_current_min_temp!E8242)</f>
        <v>17.185008</v>
      </c>
      <c r="G491" s="5">
        <f>AVERAGE([1]MI_9_current_max_temp!F8242,[2]MI_9_current_min_temp!F8242)</f>
        <v>18.194025499999999</v>
      </c>
      <c r="H491" s="5">
        <f>AVERAGE([1]MI_9_current_max_temp!G8242,[2]MI_9_current_min_temp!G8242)</f>
        <v>17.339018500000002</v>
      </c>
      <c r="I491" s="5">
        <f>AVERAGE([1]MI_9_current_max_temp!H8242,[2]MI_9_current_min_temp!H8242)</f>
        <v>16.496245500000001</v>
      </c>
      <c r="J491" s="5">
        <f>AVERAGE([1]MI_9_current_max_temp!I8242,[2]MI_9_current_min_temp!I8242)</f>
        <v>17.986677</v>
      </c>
      <c r="K491" s="5">
        <f>AVERAGE([1]MI_9_current_max_temp!J8242,[2]MI_9_current_min_temp!J8242)</f>
        <v>17.075854499999998</v>
      </c>
    </row>
    <row r="492" spans="1:11" s="4" customFormat="1" x14ac:dyDescent="0.35">
      <c r="A492" t="s">
        <v>2850</v>
      </c>
      <c r="B492" t="s">
        <v>2137</v>
      </c>
      <c r="C492" s="5">
        <f>AVERAGE([1]MI_9_current_max_temp!B8243,[2]MI_9_current_min_temp!B8243)</f>
        <v>14.313316200000001</v>
      </c>
      <c r="D492" s="5">
        <f>AVERAGE([1]MI_9_current_max_temp!C8243,[2]MI_9_current_min_temp!C8243)</f>
        <v>14.3523785</v>
      </c>
      <c r="E492" s="5">
        <f>AVERAGE([1]MI_9_current_max_temp!D8243,[2]MI_9_current_min_temp!D8243)</f>
        <v>15.191072500000001</v>
      </c>
      <c r="F492" s="5">
        <f>AVERAGE([1]MI_9_current_max_temp!E8243,[2]MI_9_current_min_temp!E8243)</f>
        <v>14.57919315</v>
      </c>
      <c r="G492" s="5">
        <f>AVERAGE([1]MI_9_current_max_temp!F8243,[2]MI_9_current_min_temp!F8243)</f>
        <v>14.8184475</v>
      </c>
      <c r="H492" s="5">
        <f>AVERAGE([1]MI_9_current_max_temp!G8243,[2]MI_9_current_min_temp!G8243)</f>
        <v>14.01020435</v>
      </c>
      <c r="I492" s="5">
        <f>AVERAGE([1]MI_9_current_max_temp!H8243,[2]MI_9_current_min_temp!H8243)</f>
        <v>13.367739</v>
      </c>
      <c r="J492" s="5">
        <f>AVERAGE([1]MI_9_current_max_temp!I8243,[2]MI_9_current_min_temp!I8243)</f>
        <v>14.649397</v>
      </c>
      <c r="K492" s="5">
        <f>AVERAGE([1]MI_9_current_max_temp!J8243,[2]MI_9_current_min_temp!J8243)</f>
        <v>14.412986500000001</v>
      </c>
    </row>
    <row r="493" spans="1:11" s="4" customFormat="1" x14ac:dyDescent="0.35">
      <c r="A493" t="s">
        <v>2851</v>
      </c>
      <c r="B493" t="s">
        <v>2138</v>
      </c>
      <c r="C493" s="5">
        <f>AVERAGE([1]MI_9_current_max_temp!B8244,[2]MI_9_current_min_temp!B8244)</f>
        <v>14.85585135</v>
      </c>
      <c r="D493" s="5">
        <f>AVERAGE([1]MI_9_current_max_temp!C8244,[2]MI_9_current_min_temp!C8244)</f>
        <v>14.670606000000001</v>
      </c>
      <c r="E493" s="5">
        <f>AVERAGE([1]MI_9_current_max_temp!D8244,[2]MI_9_current_min_temp!D8244)</f>
        <v>16.147332500000001</v>
      </c>
      <c r="F493" s="5">
        <f>AVERAGE([1]MI_9_current_max_temp!E8244,[2]MI_9_current_min_temp!E8244)</f>
        <v>14.301797000000001</v>
      </c>
      <c r="G493" s="5">
        <f>AVERAGE([1]MI_9_current_max_temp!F8244,[2]MI_9_current_min_temp!F8244)</f>
        <v>15.28822035</v>
      </c>
      <c r="H493" s="5">
        <f>AVERAGE([1]MI_9_current_max_temp!G8244,[2]MI_9_current_min_temp!G8244)</f>
        <v>13.962523350000001</v>
      </c>
      <c r="I493" s="5">
        <f>AVERAGE([1]MI_9_current_max_temp!H8244,[2]MI_9_current_min_temp!H8244)</f>
        <v>13.807939300000001</v>
      </c>
      <c r="J493" s="5">
        <f>AVERAGE([1]MI_9_current_max_temp!I8244,[2]MI_9_current_min_temp!I8244)</f>
        <v>15.2738555</v>
      </c>
      <c r="K493" s="5">
        <f>AVERAGE([1]MI_9_current_max_temp!J8244,[2]MI_9_current_min_temp!J8244)</f>
        <v>15.1358385</v>
      </c>
    </row>
    <row r="494" spans="1:11" s="4" customFormat="1" x14ac:dyDescent="0.35">
      <c r="A494" t="s">
        <v>2852</v>
      </c>
      <c r="B494" t="s">
        <v>2139</v>
      </c>
      <c r="C494" s="5">
        <f>AVERAGE([1]MI_9_current_max_temp!B8245,[2]MI_9_current_min_temp!B8245)</f>
        <v>17.112679249999999</v>
      </c>
      <c r="D494" s="5">
        <f>AVERAGE([1]MI_9_current_max_temp!C8245,[2]MI_9_current_min_temp!C8245)</f>
        <v>16.4524945</v>
      </c>
      <c r="E494" s="5">
        <f>AVERAGE([1]MI_9_current_max_temp!D8245,[2]MI_9_current_min_temp!D8245)</f>
        <v>17.188864000000002</v>
      </c>
      <c r="F494" s="5">
        <f>AVERAGE([1]MI_9_current_max_temp!E8245,[2]MI_9_current_min_temp!E8245)</f>
        <v>15.1427795</v>
      </c>
      <c r="G494" s="5">
        <f>AVERAGE([1]MI_9_current_max_temp!F8245,[2]MI_9_current_min_temp!F8245)</f>
        <v>17.0682425</v>
      </c>
      <c r="H494" s="5">
        <f>AVERAGE([1]MI_9_current_max_temp!G8245,[2]MI_9_current_min_temp!G8245)</f>
        <v>15.384872999999999</v>
      </c>
      <c r="I494" s="5">
        <f>AVERAGE([1]MI_9_current_max_temp!H8245,[2]MI_9_current_min_temp!H8245)</f>
        <v>16.599906499999999</v>
      </c>
      <c r="J494" s="5">
        <f>AVERAGE([1]MI_9_current_max_temp!I8245,[2]MI_9_current_min_temp!I8245)</f>
        <v>16.950993499999999</v>
      </c>
      <c r="K494" s="5">
        <f>AVERAGE([1]MI_9_current_max_temp!J8245,[2]MI_9_current_min_temp!J8245)</f>
        <v>17.530650999999999</v>
      </c>
    </row>
    <row r="495" spans="1:11" s="4" customFormat="1" x14ac:dyDescent="0.35">
      <c r="A495" t="s">
        <v>2853</v>
      </c>
      <c r="B495" t="s">
        <v>2140</v>
      </c>
      <c r="C495" s="5">
        <f>AVERAGE([1]MI_9_current_max_temp!B8246,[2]MI_9_current_min_temp!B8246)</f>
        <v>17.521715499999999</v>
      </c>
      <c r="D495" s="5">
        <f>AVERAGE([1]MI_9_current_max_temp!C8246,[2]MI_9_current_min_temp!C8246)</f>
        <v>16.431404499999999</v>
      </c>
      <c r="E495" s="5">
        <f>AVERAGE([1]MI_9_current_max_temp!D8246,[2]MI_9_current_min_temp!D8246)</f>
        <v>15.780203499999999</v>
      </c>
      <c r="F495" s="5">
        <f>AVERAGE([1]MI_9_current_max_temp!E8246,[2]MI_9_current_min_temp!E8246)</f>
        <v>16.128464999999998</v>
      </c>
      <c r="G495" s="5">
        <f>AVERAGE([1]MI_9_current_max_temp!F8246,[2]MI_9_current_min_temp!F8246)</f>
        <v>16.024805499999999</v>
      </c>
      <c r="H495" s="5">
        <f>AVERAGE([1]MI_9_current_max_temp!G8246,[2]MI_9_current_min_temp!G8246)</f>
        <v>16.170583499999999</v>
      </c>
      <c r="I495" s="5">
        <f>AVERAGE([1]MI_9_current_max_temp!H8246,[2]MI_9_current_min_temp!H8246)</f>
        <v>16.237448499999999</v>
      </c>
      <c r="J495" s="5">
        <f>AVERAGE([1]MI_9_current_max_temp!I8246,[2]MI_9_current_min_temp!I8246)</f>
        <v>17.338583499999999</v>
      </c>
      <c r="K495" s="5">
        <f>AVERAGE([1]MI_9_current_max_temp!J8246,[2]MI_9_current_min_temp!J8246)</f>
        <v>17.7723315</v>
      </c>
    </row>
    <row r="496" spans="1:11" s="4" customFormat="1" x14ac:dyDescent="0.35">
      <c r="A496" t="s">
        <v>2854</v>
      </c>
      <c r="B496" t="s">
        <v>2141</v>
      </c>
      <c r="C496" s="5">
        <f>AVERAGE([1]MI_9_current_max_temp!B8247,[2]MI_9_current_min_temp!B8247)</f>
        <v>16.724340000000002</v>
      </c>
      <c r="D496" s="5">
        <f>AVERAGE([1]MI_9_current_max_temp!C8247,[2]MI_9_current_min_temp!C8247)</f>
        <v>16.781990499999999</v>
      </c>
      <c r="E496" s="5">
        <f>AVERAGE([1]MI_9_current_max_temp!D8247,[2]MI_9_current_min_temp!D8247)</f>
        <v>16.087096500000001</v>
      </c>
      <c r="F496" s="5">
        <f>AVERAGE([1]MI_9_current_max_temp!E8247,[2]MI_9_current_min_temp!E8247)</f>
        <v>16.313240999999998</v>
      </c>
      <c r="G496" s="5">
        <f>AVERAGE([1]MI_9_current_max_temp!F8247,[2]MI_9_current_min_temp!F8247)</f>
        <v>16.180773500000001</v>
      </c>
      <c r="H496" s="5">
        <f>AVERAGE([1]MI_9_current_max_temp!G8247,[2]MI_9_current_min_temp!G8247)</f>
        <v>16.225641</v>
      </c>
      <c r="I496" s="5">
        <f>AVERAGE([1]MI_9_current_max_temp!H8247,[2]MI_9_current_min_temp!H8247)</f>
        <v>16.474826</v>
      </c>
      <c r="J496" s="5">
        <f>AVERAGE([1]MI_9_current_max_temp!I8247,[2]MI_9_current_min_temp!I8247)</f>
        <v>17.58918525</v>
      </c>
      <c r="K496" s="5">
        <f>AVERAGE([1]MI_9_current_max_temp!J8247,[2]MI_9_current_min_temp!J8247)</f>
        <v>18.177208499999999</v>
      </c>
    </row>
    <row r="497" spans="1:11" s="4" customFormat="1" x14ac:dyDescent="0.35">
      <c r="A497" t="s">
        <v>2855</v>
      </c>
      <c r="B497" t="s">
        <v>2142</v>
      </c>
      <c r="C497" s="5">
        <f>AVERAGE([1]MI_9_current_max_temp!B8248,[2]MI_9_current_min_temp!B8248)</f>
        <v>18.101656999999999</v>
      </c>
      <c r="D497" s="5">
        <f>AVERAGE([1]MI_9_current_max_temp!C8248,[2]MI_9_current_min_temp!C8248)</f>
        <v>18.456775999999998</v>
      </c>
      <c r="E497" s="5">
        <f>AVERAGE([1]MI_9_current_max_temp!D8248,[2]MI_9_current_min_temp!D8248)</f>
        <v>19.189715499999998</v>
      </c>
      <c r="F497" s="5">
        <f>AVERAGE([1]MI_9_current_max_temp!E8248,[2]MI_9_current_min_temp!E8248)</f>
        <v>18.315180999999999</v>
      </c>
      <c r="G497" s="5">
        <f>AVERAGE([1]MI_9_current_max_temp!F8248,[2]MI_9_current_min_temp!F8248)</f>
        <v>17.826450000000001</v>
      </c>
      <c r="H497" s="5">
        <f>AVERAGE([1]MI_9_current_max_temp!G8248,[2]MI_9_current_min_temp!G8248)</f>
        <v>17.491099999999999</v>
      </c>
      <c r="I497" s="5">
        <f>AVERAGE([1]MI_9_current_max_temp!H8248,[2]MI_9_current_min_temp!H8248)</f>
        <v>18.835900500000001</v>
      </c>
      <c r="J497" s="5">
        <f>AVERAGE([1]MI_9_current_max_temp!I8248,[2]MI_9_current_min_temp!I8248)</f>
        <v>18.579079499999999</v>
      </c>
      <c r="K497" s="5">
        <f>AVERAGE([1]MI_9_current_max_temp!J8248,[2]MI_9_current_min_temp!J8248)</f>
        <v>20.162911000000001</v>
      </c>
    </row>
    <row r="498" spans="1:11" s="4" customFormat="1" x14ac:dyDescent="0.35">
      <c r="A498" t="s">
        <v>2856</v>
      </c>
      <c r="B498" t="s">
        <v>1771</v>
      </c>
      <c r="C498" s="5">
        <f>AVERAGE([1]MI_9_current_max_temp!B10045,[2]MI_9_current_min_temp!B10045)</f>
        <v>20.795086999999999</v>
      </c>
      <c r="D498" s="5">
        <f>AVERAGE([1]MI_9_current_max_temp!C10045,[2]MI_9_current_min_temp!C10045)</f>
        <v>19.986044</v>
      </c>
      <c r="E498" s="5">
        <f>AVERAGE([1]MI_9_current_max_temp!D10045,[2]MI_9_current_min_temp!D10045)</f>
        <v>19.772685500000001</v>
      </c>
      <c r="F498" s="5">
        <f>AVERAGE([1]MI_9_current_max_temp!E10045,[2]MI_9_current_min_temp!E10045)</f>
        <v>18.959598499999998</v>
      </c>
      <c r="G498" s="5">
        <f>AVERAGE([1]MI_9_current_max_temp!F10045,[2]MI_9_current_min_temp!F10045)</f>
        <v>20.614831500000001</v>
      </c>
      <c r="H498" s="5">
        <f>AVERAGE([1]MI_9_current_max_temp!G10045,[2]MI_9_current_min_temp!G10045)</f>
        <v>19.441591250000002</v>
      </c>
      <c r="I498" s="5">
        <f>AVERAGE([1]MI_9_current_max_temp!H10045,[2]MI_9_current_min_temp!H10045)</f>
        <v>19.695470499999999</v>
      </c>
      <c r="J498" s="5">
        <f>AVERAGE([1]MI_9_current_max_temp!I10045,[2]MI_9_current_min_temp!I10045)</f>
        <v>21.051226</v>
      </c>
      <c r="K498" s="5">
        <f>AVERAGE([1]MI_9_current_max_temp!J10045,[2]MI_9_current_min_temp!J10045)</f>
        <v>20.3347105</v>
      </c>
    </row>
    <row r="499" spans="1:11" s="4" customFormat="1" x14ac:dyDescent="0.35">
      <c r="A499" t="s">
        <v>2857</v>
      </c>
      <c r="B499" t="s">
        <v>1772</v>
      </c>
      <c r="C499" s="5">
        <f>AVERAGE([1]MI_9_current_max_temp!B10046,[2]MI_9_current_min_temp!B10046)</f>
        <v>20.424094</v>
      </c>
      <c r="D499" s="5">
        <f>AVERAGE([1]MI_9_current_max_temp!C10046,[2]MI_9_current_min_temp!C10046)</f>
        <v>19.242322000000001</v>
      </c>
      <c r="E499" s="5">
        <f>AVERAGE([1]MI_9_current_max_temp!D10046,[2]MI_9_current_min_temp!D10046)</f>
        <v>19.348356500000001</v>
      </c>
      <c r="F499" s="5">
        <f>AVERAGE([1]MI_9_current_max_temp!E10046,[2]MI_9_current_min_temp!E10046)</f>
        <v>18.7391255</v>
      </c>
      <c r="G499" s="5">
        <f>AVERAGE([1]MI_9_current_max_temp!F10046,[2]MI_9_current_min_temp!F10046)</f>
        <v>19.978400999999998</v>
      </c>
      <c r="H499" s="5">
        <f>AVERAGE([1]MI_9_current_max_temp!G10046,[2]MI_9_current_min_temp!G10046)</f>
        <v>19.525695500000001</v>
      </c>
      <c r="I499" s="5">
        <f>AVERAGE([1]MI_9_current_max_temp!H10046,[2]MI_9_current_min_temp!H10046)</f>
        <v>18.043186500000001</v>
      </c>
      <c r="J499" s="5">
        <f>AVERAGE([1]MI_9_current_max_temp!I10046,[2]MI_9_current_min_temp!I10046)</f>
        <v>19.670023499999999</v>
      </c>
      <c r="K499" s="5">
        <f>AVERAGE([1]MI_9_current_max_temp!J10046,[2]MI_9_current_min_temp!J10046)</f>
        <v>18.642283499999998</v>
      </c>
    </row>
    <row r="500" spans="1:11" s="4" customFormat="1" x14ac:dyDescent="0.35">
      <c r="A500" t="s">
        <v>2858</v>
      </c>
      <c r="B500" t="s">
        <v>1773</v>
      </c>
      <c r="C500" s="5">
        <f>AVERAGE([1]MI_9_current_max_temp!B10047,[2]MI_9_current_min_temp!B10047)</f>
        <v>15.842905999999999</v>
      </c>
      <c r="D500" s="5">
        <f>AVERAGE([1]MI_9_current_max_temp!C10047,[2]MI_9_current_min_temp!C10047)</f>
        <v>15.375422999999998</v>
      </c>
      <c r="E500" s="5">
        <f>AVERAGE([1]MI_9_current_max_temp!D10047,[2]MI_9_current_min_temp!D10047)</f>
        <v>15.948527500000001</v>
      </c>
      <c r="F500" s="5">
        <f>AVERAGE([1]MI_9_current_max_temp!E10047,[2]MI_9_current_min_temp!E10047)</f>
        <v>14.501362</v>
      </c>
      <c r="G500" s="5">
        <f>AVERAGE([1]MI_9_current_max_temp!F10047,[2]MI_9_current_min_temp!F10047)</f>
        <v>16.360408749999998</v>
      </c>
      <c r="H500" s="5">
        <f>AVERAGE([1]MI_9_current_max_temp!G10047,[2]MI_9_current_min_temp!G10047)</f>
        <v>14.615234000000001</v>
      </c>
      <c r="I500" s="5">
        <f>AVERAGE([1]MI_9_current_max_temp!H10047,[2]MI_9_current_min_temp!H10047)</f>
        <v>15.568317499999999</v>
      </c>
      <c r="J500" s="5">
        <f>AVERAGE([1]MI_9_current_max_temp!I10047,[2]MI_9_current_min_temp!I10047)</f>
        <v>15.410399999999999</v>
      </c>
      <c r="K500" s="5">
        <f>AVERAGE([1]MI_9_current_max_temp!J10047,[2]MI_9_current_min_temp!J10047)</f>
        <v>15.5236155</v>
      </c>
    </row>
    <row r="501" spans="1:11" s="4" customFormat="1" x14ac:dyDescent="0.35">
      <c r="A501" t="s">
        <v>2859</v>
      </c>
      <c r="B501" t="s">
        <v>1774</v>
      </c>
      <c r="C501" s="5">
        <f>AVERAGE([1]MI_9_current_max_temp!B10048,[2]MI_9_current_min_temp!B10048)</f>
        <v>15.281563999999999</v>
      </c>
      <c r="D501" s="5">
        <f>AVERAGE([1]MI_9_current_max_temp!C10048,[2]MI_9_current_min_temp!C10048)</f>
        <v>14.635937500000001</v>
      </c>
      <c r="E501" s="5">
        <f>AVERAGE([1]MI_9_current_max_temp!D10048,[2]MI_9_current_min_temp!D10048)</f>
        <v>15.2185515</v>
      </c>
      <c r="F501" s="5">
        <f>AVERAGE([1]MI_9_current_max_temp!E10048,[2]MI_9_current_min_temp!E10048)</f>
        <v>15.888799500000001</v>
      </c>
      <c r="G501" s="5">
        <f>AVERAGE([1]MI_9_current_max_temp!F10048,[2]MI_9_current_min_temp!F10048)</f>
        <v>14.5468397</v>
      </c>
      <c r="H501" s="5">
        <f>AVERAGE([1]MI_9_current_max_temp!G10048,[2]MI_9_current_min_temp!G10048)</f>
        <v>14.675652500000002</v>
      </c>
      <c r="I501" s="5">
        <f>AVERAGE([1]MI_9_current_max_temp!H10048,[2]MI_9_current_min_temp!H10048)</f>
        <v>14.339556999999999</v>
      </c>
      <c r="J501" s="5">
        <f>AVERAGE([1]MI_9_current_max_temp!I10048,[2]MI_9_current_min_temp!I10048)</f>
        <v>14.887131650000001</v>
      </c>
      <c r="K501" s="5">
        <f>AVERAGE([1]MI_9_current_max_temp!J10048,[2]MI_9_current_min_temp!J10048)</f>
        <v>15.380149750000001</v>
      </c>
    </row>
    <row r="502" spans="1:11" s="4" customFormat="1" x14ac:dyDescent="0.35">
      <c r="A502" t="s">
        <v>2860</v>
      </c>
      <c r="B502" t="s">
        <v>1775</v>
      </c>
      <c r="C502" s="5">
        <f>AVERAGE([1]MI_9_current_max_temp!B10049,[2]MI_9_current_min_temp!B10049)</f>
        <v>16.823681499999999</v>
      </c>
      <c r="D502" s="5">
        <f>AVERAGE([1]MI_9_current_max_temp!C10049,[2]MI_9_current_min_temp!C10049)</f>
        <v>17.123447499999997</v>
      </c>
      <c r="E502" s="5">
        <f>AVERAGE([1]MI_9_current_max_temp!D10049,[2]MI_9_current_min_temp!D10049)</f>
        <v>16.650660850000001</v>
      </c>
      <c r="F502" s="5">
        <f>AVERAGE([1]MI_9_current_max_temp!E10049,[2]MI_9_current_min_temp!E10049)</f>
        <v>18.938731499999999</v>
      </c>
      <c r="G502" s="5">
        <f>AVERAGE([1]MI_9_current_max_temp!F10049,[2]MI_9_current_min_temp!F10049)</f>
        <v>16.823373500000002</v>
      </c>
      <c r="H502" s="5">
        <f>AVERAGE([1]MI_9_current_max_temp!G10049,[2]MI_9_current_min_temp!G10049)</f>
        <v>17.168716249999999</v>
      </c>
      <c r="I502" s="5">
        <f>AVERAGE([1]MI_9_current_max_temp!H10049,[2]MI_9_current_min_temp!H10049)</f>
        <v>16.4416218</v>
      </c>
      <c r="J502" s="5">
        <f>AVERAGE([1]MI_9_current_max_temp!I10049,[2]MI_9_current_min_temp!I10049)</f>
        <v>17.480416999999999</v>
      </c>
      <c r="K502" s="5">
        <f>AVERAGE([1]MI_9_current_max_temp!J10049,[2]MI_9_current_min_temp!J10049)</f>
        <v>17.722865500000001</v>
      </c>
    </row>
    <row r="503" spans="1:11" s="4" customFormat="1" x14ac:dyDescent="0.35">
      <c r="A503" t="s">
        <v>2861</v>
      </c>
      <c r="B503" t="s">
        <v>1776</v>
      </c>
      <c r="C503" s="5">
        <f>AVERAGE([1]MI_9_current_max_temp!B10050,[2]MI_9_current_min_temp!B10050)</f>
        <v>20.6240025</v>
      </c>
      <c r="D503" s="5">
        <f>AVERAGE([1]MI_9_current_max_temp!C10050,[2]MI_9_current_min_temp!C10050)</f>
        <v>21.147285</v>
      </c>
      <c r="E503" s="5">
        <f>AVERAGE([1]MI_9_current_max_temp!D10050,[2]MI_9_current_min_temp!D10050)</f>
        <v>20.495432000000001</v>
      </c>
      <c r="F503" s="5">
        <f>AVERAGE([1]MI_9_current_max_temp!E10050,[2]MI_9_current_min_temp!E10050)</f>
        <v>19.8851765</v>
      </c>
      <c r="G503" s="5">
        <f>AVERAGE([1]MI_9_current_max_temp!F10050,[2]MI_9_current_min_temp!F10050)</f>
        <v>21.327233499999998</v>
      </c>
      <c r="H503" s="5">
        <f>AVERAGE([1]MI_9_current_max_temp!G10050,[2]MI_9_current_min_temp!G10050)</f>
        <v>20.716592500000001</v>
      </c>
      <c r="I503" s="5">
        <f>AVERAGE([1]MI_9_current_max_temp!H10050,[2]MI_9_current_min_temp!H10050)</f>
        <v>21.6962215</v>
      </c>
      <c r="J503" s="5">
        <f>AVERAGE([1]MI_9_current_max_temp!I10050,[2]MI_9_current_min_temp!I10050)</f>
        <v>20.459667</v>
      </c>
      <c r="K503" s="5">
        <f>AVERAGE([1]MI_9_current_max_temp!J10050,[2]MI_9_current_min_temp!J10050)</f>
        <v>19.717995500000001</v>
      </c>
    </row>
    <row r="504" spans="1:11" s="4" customFormat="1" x14ac:dyDescent="0.35">
      <c r="A504" t="s">
        <v>2862</v>
      </c>
      <c r="B504" t="s">
        <v>1777</v>
      </c>
      <c r="C504" s="5">
        <f>AVERAGE([1]MI_9_current_max_temp!B10051,[2]MI_9_current_min_temp!B10051)</f>
        <v>20.527421500000003</v>
      </c>
      <c r="D504" s="5">
        <f>AVERAGE([1]MI_9_current_max_temp!C10051,[2]MI_9_current_min_temp!C10051)</f>
        <v>20.738973999999999</v>
      </c>
      <c r="E504" s="5">
        <f>AVERAGE([1]MI_9_current_max_temp!D10051,[2]MI_9_current_min_temp!D10051)</f>
        <v>21.190236500000001</v>
      </c>
      <c r="F504" s="5">
        <f>AVERAGE([1]MI_9_current_max_temp!E10051,[2]MI_9_current_min_temp!E10051)</f>
        <v>19.623384000000001</v>
      </c>
      <c r="G504" s="5">
        <f>AVERAGE([1]MI_9_current_max_temp!F10051,[2]MI_9_current_min_temp!F10051)</f>
        <v>22.391973</v>
      </c>
      <c r="H504" s="5">
        <f>AVERAGE([1]MI_9_current_max_temp!G10051,[2]MI_9_current_min_temp!G10051)</f>
        <v>20.341800500000002</v>
      </c>
      <c r="I504" s="5">
        <f>AVERAGE([1]MI_9_current_max_temp!H10051,[2]MI_9_current_min_temp!H10051)</f>
        <v>22.1243765</v>
      </c>
      <c r="J504" s="5">
        <f>AVERAGE([1]MI_9_current_max_temp!I10051,[2]MI_9_current_min_temp!I10051)</f>
        <v>19.646732</v>
      </c>
      <c r="K504" s="5">
        <f>AVERAGE([1]MI_9_current_max_temp!J10051,[2]MI_9_current_min_temp!J10051)</f>
        <v>18.008771249999999</v>
      </c>
    </row>
    <row r="505" spans="1:11" s="4" customFormat="1" x14ac:dyDescent="0.35">
      <c r="A505" t="s">
        <v>2863</v>
      </c>
      <c r="B505" t="s">
        <v>1778</v>
      </c>
      <c r="C505" s="5">
        <f>AVERAGE([1]MI_9_current_max_temp!B10052,[2]MI_9_current_min_temp!B10052)</f>
        <v>18.721245</v>
      </c>
      <c r="D505" s="5">
        <f>AVERAGE([1]MI_9_current_max_temp!C10052,[2]MI_9_current_min_temp!C10052)</f>
        <v>17.742626999999999</v>
      </c>
      <c r="E505" s="5">
        <f>AVERAGE([1]MI_9_current_max_temp!D10052,[2]MI_9_current_min_temp!D10052)</f>
        <v>18.5491715</v>
      </c>
      <c r="F505" s="5">
        <f>AVERAGE([1]MI_9_current_max_temp!E10052,[2]MI_9_current_min_temp!E10052)</f>
        <v>16.195242499999999</v>
      </c>
      <c r="G505" s="5">
        <f>AVERAGE([1]MI_9_current_max_temp!F10052,[2]MI_9_current_min_temp!F10052)</f>
        <v>18.5975915</v>
      </c>
      <c r="H505" s="5">
        <f>AVERAGE([1]MI_9_current_max_temp!G10052,[2]MI_9_current_min_temp!G10052)</f>
        <v>16.987964999999999</v>
      </c>
      <c r="I505" s="5">
        <f>AVERAGE([1]MI_9_current_max_temp!H10052,[2]MI_9_current_min_temp!H10052)</f>
        <v>17.767350499999999</v>
      </c>
      <c r="J505" s="5">
        <f>AVERAGE([1]MI_9_current_max_temp!I10052,[2]MI_9_current_min_temp!I10052)</f>
        <v>18.114452</v>
      </c>
      <c r="K505" s="5">
        <f>AVERAGE([1]MI_9_current_max_temp!J10052,[2]MI_9_current_min_temp!J10052)</f>
        <v>17.0344005</v>
      </c>
    </row>
    <row r="506" spans="1:11" s="4" customFormat="1" x14ac:dyDescent="0.35">
      <c r="A506" t="s">
        <v>2864</v>
      </c>
      <c r="B506" t="s">
        <v>1779</v>
      </c>
      <c r="C506" s="5">
        <f>AVERAGE([1]MI_9_current_max_temp!B10053,[2]MI_9_current_min_temp!B10053)</f>
        <v>16.707705000000001</v>
      </c>
      <c r="D506" s="5">
        <f>AVERAGE([1]MI_9_current_max_temp!C10053,[2]MI_9_current_min_temp!C10053)</f>
        <v>16.692228499999999</v>
      </c>
      <c r="E506" s="5">
        <f>AVERAGE([1]MI_9_current_max_temp!D10053,[2]MI_9_current_min_temp!D10053)</f>
        <v>15.797393</v>
      </c>
      <c r="F506" s="5">
        <f>AVERAGE([1]MI_9_current_max_temp!E10053,[2]MI_9_current_min_temp!E10053)</f>
        <v>15.430655</v>
      </c>
      <c r="G506" s="5">
        <f>AVERAGE([1]MI_9_current_max_temp!F10053,[2]MI_9_current_min_temp!F10053)</f>
        <v>16.487128999999999</v>
      </c>
      <c r="H506" s="5">
        <f>AVERAGE([1]MI_9_current_max_temp!G10053,[2]MI_9_current_min_temp!G10053)</f>
        <v>16.228273999999999</v>
      </c>
      <c r="I506" s="5">
        <f>AVERAGE([1]MI_9_current_max_temp!H10053,[2]MI_9_current_min_temp!H10053)</f>
        <v>15.686525500000002</v>
      </c>
      <c r="J506" s="5">
        <f>AVERAGE([1]MI_9_current_max_temp!I10053,[2]MI_9_current_min_temp!I10053)</f>
        <v>16.039157500000002</v>
      </c>
      <c r="K506" s="5">
        <f>AVERAGE([1]MI_9_current_max_temp!J10053,[2]MI_9_current_min_temp!J10053)</f>
        <v>16.766649999999998</v>
      </c>
    </row>
    <row r="507" spans="1:11" s="4" customFormat="1" x14ac:dyDescent="0.35">
      <c r="A507" t="s">
        <v>2865</v>
      </c>
      <c r="B507" t="s">
        <v>1780</v>
      </c>
      <c r="C507" s="5">
        <f>AVERAGE([1]MI_9_current_max_temp!B10054,[2]MI_9_current_min_temp!B10054)</f>
        <v>14.905445</v>
      </c>
      <c r="D507" s="5">
        <f>AVERAGE([1]MI_9_current_max_temp!C10054,[2]MI_9_current_min_temp!C10054)</f>
        <v>15.088834500000001</v>
      </c>
      <c r="E507" s="5">
        <f>AVERAGE([1]MI_9_current_max_temp!D10054,[2]MI_9_current_min_temp!D10054)</f>
        <v>14.0683218</v>
      </c>
      <c r="F507" s="5">
        <f>AVERAGE([1]MI_9_current_max_temp!E10054,[2]MI_9_current_min_temp!E10054)</f>
        <v>14.5930175</v>
      </c>
      <c r="G507" s="5">
        <f>AVERAGE([1]MI_9_current_max_temp!F10054,[2]MI_9_current_min_temp!F10054)</f>
        <v>14.0870455</v>
      </c>
      <c r="H507" s="5">
        <f>AVERAGE([1]MI_9_current_max_temp!G10054,[2]MI_9_current_min_temp!G10054)</f>
        <v>14.5227413</v>
      </c>
      <c r="I507" s="5">
        <f>AVERAGE([1]MI_9_current_max_temp!H10054,[2]MI_9_current_min_temp!H10054)</f>
        <v>14.0721455</v>
      </c>
      <c r="J507" s="5">
        <f>AVERAGE([1]MI_9_current_max_temp!I10054,[2]MI_9_current_min_temp!I10054)</f>
        <v>15.5815965</v>
      </c>
      <c r="K507" s="5">
        <f>AVERAGE([1]MI_9_current_max_temp!J10054,[2]MI_9_current_min_temp!J10054)</f>
        <v>15.286429000000002</v>
      </c>
    </row>
    <row r="508" spans="1:11" s="4" customFormat="1" x14ac:dyDescent="0.35">
      <c r="A508" t="s">
        <v>2866</v>
      </c>
      <c r="B508" t="s">
        <v>1781</v>
      </c>
      <c r="C508" s="5">
        <f>AVERAGE([1]MI_9_current_max_temp!B10055,[2]MI_9_current_min_temp!B10055)</f>
        <v>15.800029800000001</v>
      </c>
      <c r="D508" s="5">
        <f>AVERAGE([1]MI_9_current_max_temp!C10055,[2]MI_9_current_min_temp!C10055)</f>
        <v>16.244108500000003</v>
      </c>
      <c r="E508" s="5">
        <f>AVERAGE([1]MI_9_current_max_temp!D10055,[2]MI_9_current_min_temp!D10055)</f>
        <v>15.3531718</v>
      </c>
      <c r="F508" s="5">
        <f>AVERAGE([1]MI_9_current_max_temp!E10055,[2]MI_9_current_min_temp!E10055)</f>
        <v>16.16163075</v>
      </c>
      <c r="G508" s="5">
        <f>AVERAGE([1]MI_9_current_max_temp!F10055,[2]MI_9_current_min_temp!F10055)</f>
        <v>15.197442000000001</v>
      </c>
      <c r="H508" s="5">
        <f>AVERAGE([1]MI_9_current_max_temp!G10055,[2]MI_9_current_min_temp!G10055)</f>
        <v>15.58493565</v>
      </c>
      <c r="I508" s="5">
        <f>AVERAGE([1]MI_9_current_max_temp!H10055,[2]MI_9_current_min_temp!H10055)</f>
        <v>14.9409577</v>
      </c>
      <c r="J508" s="5">
        <f>AVERAGE([1]MI_9_current_max_temp!I10055,[2]MI_9_current_min_temp!I10055)</f>
        <v>17.208506</v>
      </c>
      <c r="K508" s="5">
        <f>AVERAGE([1]MI_9_current_max_temp!J10055,[2]MI_9_current_min_temp!J10055)</f>
        <v>17.676533500000001</v>
      </c>
    </row>
    <row r="509" spans="1:11" s="4" customFormat="1" x14ac:dyDescent="0.35">
      <c r="A509" t="s">
        <v>2867</v>
      </c>
      <c r="B509" t="s">
        <v>1782</v>
      </c>
      <c r="C509" s="5">
        <f>AVERAGE([1]MI_9_current_max_temp!B10056,[2]MI_9_current_min_temp!B10056)</f>
        <v>18.000294750000002</v>
      </c>
      <c r="D509" s="5">
        <f>AVERAGE([1]MI_9_current_max_temp!C10056,[2]MI_9_current_min_temp!C10056)</f>
        <v>18.327342000000002</v>
      </c>
      <c r="E509" s="5">
        <f>AVERAGE([1]MI_9_current_max_temp!D10056,[2]MI_9_current_min_temp!D10056)</f>
        <v>17.811836</v>
      </c>
      <c r="F509" s="5">
        <f>AVERAGE([1]MI_9_current_max_temp!E10056,[2]MI_9_current_min_temp!E10056)</f>
        <v>17.6257625</v>
      </c>
      <c r="G509" s="5">
        <f>AVERAGE([1]MI_9_current_max_temp!F10056,[2]MI_9_current_min_temp!F10056)</f>
        <v>17.920624500000002</v>
      </c>
      <c r="H509" s="5">
        <f>AVERAGE([1]MI_9_current_max_temp!G10056,[2]MI_9_current_min_temp!G10056)</f>
        <v>18.051373999999999</v>
      </c>
      <c r="I509" s="5">
        <f>AVERAGE([1]MI_9_current_max_temp!H10056,[2]MI_9_current_min_temp!H10056)</f>
        <v>17.736854000000001</v>
      </c>
      <c r="J509" s="5">
        <f>AVERAGE([1]MI_9_current_max_temp!I10056,[2]MI_9_current_min_temp!I10056)</f>
        <v>18.345613499999999</v>
      </c>
      <c r="K509" s="5">
        <f>AVERAGE([1]MI_9_current_max_temp!J10056,[2]MI_9_current_min_temp!J10056)</f>
        <v>18.675985000000001</v>
      </c>
    </row>
    <row r="510" spans="1:11" s="4" customFormat="1" x14ac:dyDescent="0.35">
      <c r="A510" t="s">
        <v>2868</v>
      </c>
      <c r="B510" t="s">
        <v>1783</v>
      </c>
      <c r="C510" s="5">
        <f>AVERAGE([1]MI_9_current_max_temp!B10057,[2]MI_9_current_min_temp!B10057)</f>
        <v>18.4122105</v>
      </c>
      <c r="D510" s="5">
        <f>AVERAGE([1]MI_9_current_max_temp!C10057,[2]MI_9_current_min_temp!C10057)</f>
        <v>18.577444749999998</v>
      </c>
      <c r="E510" s="5">
        <f>AVERAGE([1]MI_9_current_max_temp!D10057,[2]MI_9_current_min_temp!D10057)</f>
        <v>19.098882</v>
      </c>
      <c r="F510" s="5">
        <f>AVERAGE([1]MI_9_current_max_temp!E10057,[2]MI_9_current_min_temp!E10057)</f>
        <v>18.899973000000003</v>
      </c>
      <c r="G510" s="5">
        <f>AVERAGE([1]MI_9_current_max_temp!F10057,[2]MI_9_current_min_temp!F10057)</f>
        <v>19.332371000000002</v>
      </c>
      <c r="H510" s="5">
        <f>AVERAGE([1]MI_9_current_max_temp!G10057,[2]MI_9_current_min_temp!G10057)</f>
        <v>18.2145875</v>
      </c>
      <c r="I510" s="5">
        <f>AVERAGE([1]MI_9_current_max_temp!H10057,[2]MI_9_current_min_temp!H10057)</f>
        <v>19.5114175</v>
      </c>
      <c r="J510" s="5">
        <f>AVERAGE([1]MI_9_current_max_temp!I10057,[2]MI_9_current_min_temp!I10057)</f>
        <v>18.460470000000001</v>
      </c>
      <c r="K510" s="5">
        <f>AVERAGE([1]MI_9_current_max_temp!J10057,[2]MI_9_current_min_temp!J10057)</f>
        <v>18.534247749999999</v>
      </c>
    </row>
    <row r="511" spans="1:11" s="4" customFormat="1" x14ac:dyDescent="0.35">
      <c r="A511" t="s">
        <v>2869</v>
      </c>
      <c r="B511" t="s">
        <v>1784</v>
      </c>
      <c r="C511" s="5">
        <f>AVERAGE([1]MI_9_current_max_temp!B10058,[2]MI_9_current_min_temp!B10058)</f>
        <v>18.656470500000001</v>
      </c>
      <c r="D511" s="5">
        <f>AVERAGE([1]MI_9_current_max_temp!C10058,[2]MI_9_current_min_temp!C10058)</f>
        <v>17.8476435</v>
      </c>
      <c r="E511" s="5">
        <f>AVERAGE([1]MI_9_current_max_temp!D10058,[2]MI_9_current_min_temp!D10058)</f>
        <v>18.243872</v>
      </c>
      <c r="F511" s="5">
        <f>AVERAGE([1]MI_9_current_max_temp!E10058,[2]MI_9_current_min_temp!E10058)</f>
        <v>17.202222499999998</v>
      </c>
      <c r="G511" s="5">
        <f>AVERAGE([1]MI_9_current_max_temp!F10058,[2]MI_9_current_min_temp!F10058)</f>
        <v>18.742525999999998</v>
      </c>
      <c r="H511" s="5">
        <f>AVERAGE([1]MI_9_current_max_temp!G10058,[2]MI_9_current_min_temp!G10058)</f>
        <v>17.6575235</v>
      </c>
      <c r="I511" s="5">
        <f>AVERAGE([1]MI_9_current_max_temp!H10058,[2]MI_9_current_min_temp!H10058)</f>
        <v>17.900949499999999</v>
      </c>
      <c r="J511" s="5">
        <f>AVERAGE([1]MI_9_current_max_temp!I10058,[2]MI_9_current_min_temp!I10058)</f>
        <v>17.610523000000001</v>
      </c>
      <c r="K511" s="5">
        <f>AVERAGE([1]MI_9_current_max_temp!J10058,[2]MI_9_current_min_temp!J10058)</f>
        <v>16.668153499999999</v>
      </c>
    </row>
    <row r="512" spans="1:11" s="4" customFormat="1" x14ac:dyDescent="0.35">
      <c r="A512" t="s">
        <v>2870</v>
      </c>
      <c r="B512" t="s">
        <v>1785</v>
      </c>
      <c r="C512" s="5">
        <f>AVERAGE([1]MI_9_current_max_temp!B10059,[2]MI_9_current_min_temp!B10059)</f>
        <v>18.3877925</v>
      </c>
      <c r="D512" s="5">
        <f>AVERAGE([1]MI_9_current_max_temp!C10059,[2]MI_9_current_min_temp!C10059)</f>
        <v>17.468418</v>
      </c>
      <c r="E512" s="5">
        <f>AVERAGE([1]MI_9_current_max_temp!D10059,[2]MI_9_current_min_temp!D10059)</f>
        <v>18.617230499999998</v>
      </c>
      <c r="F512" s="5">
        <f>AVERAGE([1]MI_9_current_max_temp!E10059,[2]MI_9_current_min_temp!E10059)</f>
        <v>17.0581605</v>
      </c>
      <c r="G512" s="5">
        <f>AVERAGE([1]MI_9_current_max_temp!F10059,[2]MI_9_current_min_temp!F10059)</f>
        <v>18.6916245</v>
      </c>
      <c r="H512" s="5">
        <f>AVERAGE([1]MI_9_current_max_temp!G10059,[2]MI_9_current_min_temp!G10059)</f>
        <v>16.9266805</v>
      </c>
      <c r="I512" s="5">
        <f>AVERAGE([1]MI_9_current_max_temp!H10059,[2]MI_9_current_min_temp!H10059)</f>
        <v>17.517319499999999</v>
      </c>
      <c r="J512" s="5">
        <f>AVERAGE([1]MI_9_current_max_temp!I10059,[2]MI_9_current_min_temp!I10059)</f>
        <v>18.278811999999999</v>
      </c>
      <c r="K512" s="5">
        <f>AVERAGE([1]MI_9_current_max_temp!J10059,[2]MI_9_current_min_temp!J10059)</f>
        <v>16.584163499999999</v>
      </c>
    </row>
    <row r="513" spans="1:11" s="4" customFormat="1" x14ac:dyDescent="0.35">
      <c r="A513" t="s">
        <v>2871</v>
      </c>
      <c r="B513" t="s">
        <v>1786</v>
      </c>
      <c r="C513" s="5">
        <f>AVERAGE([1]MI_9_current_max_temp!B10060,[2]MI_9_current_min_temp!B10060)</f>
        <v>19.607935999999999</v>
      </c>
      <c r="D513" s="5">
        <f>AVERAGE([1]MI_9_current_max_temp!C10060,[2]MI_9_current_min_temp!C10060)</f>
        <v>19.660483499999998</v>
      </c>
      <c r="E513" s="5">
        <f>AVERAGE([1]MI_9_current_max_temp!D10060,[2]MI_9_current_min_temp!D10060)</f>
        <v>20.546035499999999</v>
      </c>
      <c r="F513" s="5">
        <f>AVERAGE([1]MI_9_current_max_temp!E10060,[2]MI_9_current_min_temp!E10060)</f>
        <v>19.364449</v>
      </c>
      <c r="G513" s="5">
        <f>AVERAGE([1]MI_9_current_max_temp!F10060,[2]MI_9_current_min_temp!F10060)</f>
        <v>20.447186000000002</v>
      </c>
      <c r="H513" s="5">
        <f>AVERAGE([1]MI_9_current_max_temp!G10060,[2]MI_9_current_min_temp!G10060)</f>
        <v>19.2028885</v>
      </c>
      <c r="I513" s="5">
        <f>AVERAGE([1]MI_9_current_max_temp!H10060,[2]MI_9_current_min_temp!H10060)</f>
        <v>20.581453500000002</v>
      </c>
      <c r="J513" s="5">
        <f>AVERAGE([1]MI_9_current_max_temp!I10060,[2]MI_9_current_min_temp!I10060)</f>
        <v>19.879265499999999</v>
      </c>
      <c r="K513" s="5">
        <f>AVERAGE([1]MI_9_current_max_temp!J10060,[2]MI_9_current_min_temp!J10060)</f>
        <v>19.118395</v>
      </c>
    </row>
    <row r="514" spans="1:11" s="4" customFormat="1" x14ac:dyDescent="0.35">
      <c r="A514" t="s">
        <v>2872</v>
      </c>
      <c r="B514" t="s">
        <v>1787</v>
      </c>
      <c r="C514" s="5">
        <f>AVERAGE([1]MI_9_current_max_temp!B10061,[2]MI_9_current_min_temp!B10061)</f>
        <v>20.838404499999999</v>
      </c>
      <c r="D514" s="5">
        <f>AVERAGE([1]MI_9_current_max_temp!C10061,[2]MI_9_current_min_temp!C10061)</f>
        <v>20.7574045</v>
      </c>
      <c r="E514" s="5">
        <f>AVERAGE([1]MI_9_current_max_temp!D10061,[2]MI_9_current_min_temp!D10061)</f>
        <v>21.6502205</v>
      </c>
      <c r="F514" s="5">
        <f>AVERAGE([1]MI_9_current_max_temp!E10061,[2]MI_9_current_min_temp!E10061)</f>
        <v>20.8951995</v>
      </c>
      <c r="G514" s="5">
        <f>AVERAGE([1]MI_9_current_max_temp!F10061,[2]MI_9_current_min_temp!F10061)</f>
        <v>21.443925</v>
      </c>
      <c r="H514" s="5">
        <f>AVERAGE([1]MI_9_current_max_temp!G10061,[2]MI_9_current_min_temp!G10061)</f>
        <v>20.5939455</v>
      </c>
      <c r="I514" s="5">
        <f>AVERAGE([1]MI_9_current_max_temp!H10061,[2]MI_9_current_min_temp!H10061)</f>
        <v>20.469936499999999</v>
      </c>
      <c r="J514" s="5">
        <f>AVERAGE([1]MI_9_current_max_temp!I10061,[2]MI_9_current_min_temp!I10061)</f>
        <v>20.848836000000002</v>
      </c>
      <c r="K514" s="5">
        <f>AVERAGE([1]MI_9_current_max_temp!J10061,[2]MI_9_current_min_temp!J10061)</f>
        <v>20.858414500000002</v>
      </c>
    </row>
    <row r="515" spans="1:11" s="4" customFormat="1" x14ac:dyDescent="0.35">
      <c r="A515" t="s">
        <v>2873</v>
      </c>
      <c r="B515" t="s">
        <v>1788</v>
      </c>
      <c r="C515" s="5">
        <f>AVERAGE([1]MI_9_current_max_temp!B10062,[2]MI_9_current_min_temp!B10062)</f>
        <v>22.314776999999999</v>
      </c>
      <c r="D515" s="5">
        <f>AVERAGE([1]MI_9_current_max_temp!C10062,[2]MI_9_current_min_temp!C10062)</f>
        <v>23.009562500000001</v>
      </c>
      <c r="E515" s="5">
        <f>AVERAGE([1]MI_9_current_max_temp!D10062,[2]MI_9_current_min_temp!D10062)</f>
        <v>22.480153000000001</v>
      </c>
      <c r="F515" s="5">
        <f>AVERAGE([1]MI_9_current_max_temp!E10062,[2]MI_9_current_min_temp!E10062)</f>
        <v>21.8294405</v>
      </c>
      <c r="G515" s="5">
        <f>AVERAGE([1]MI_9_current_max_temp!F10062,[2]MI_9_current_min_temp!F10062)</f>
        <v>22.885624999999997</v>
      </c>
      <c r="H515" s="5">
        <f>AVERAGE([1]MI_9_current_max_temp!G10062,[2]MI_9_current_min_temp!G10062)</f>
        <v>22.613021499999999</v>
      </c>
      <c r="I515" s="5">
        <f>AVERAGE([1]MI_9_current_max_temp!H10062,[2]MI_9_current_min_temp!H10062)</f>
        <v>22.564767</v>
      </c>
      <c r="J515" s="5">
        <f>AVERAGE([1]MI_9_current_max_temp!I10062,[2]MI_9_current_min_temp!I10062)</f>
        <v>21.5580715</v>
      </c>
      <c r="K515" s="5">
        <f>AVERAGE([1]MI_9_current_max_temp!J10062,[2]MI_9_current_min_temp!J10062)</f>
        <v>22.053671000000001</v>
      </c>
    </row>
    <row r="516" spans="1:11" s="4" customFormat="1" x14ac:dyDescent="0.35">
      <c r="A516" t="s">
        <v>2874</v>
      </c>
      <c r="B516" t="s">
        <v>1789</v>
      </c>
      <c r="C516" s="5">
        <f>AVERAGE([1]MI_9_current_max_temp!B10063,[2]MI_9_current_min_temp!B10063)</f>
        <v>21.354861499999998</v>
      </c>
      <c r="D516" s="5">
        <f>AVERAGE([1]MI_9_current_max_temp!C10063,[2]MI_9_current_min_temp!C10063)</f>
        <v>20.701652499999998</v>
      </c>
      <c r="E516" s="5">
        <f>AVERAGE([1]MI_9_current_max_temp!D10063,[2]MI_9_current_min_temp!D10063)</f>
        <v>21.022128500000001</v>
      </c>
      <c r="F516" s="5">
        <f>AVERAGE([1]MI_9_current_max_temp!E10063,[2]MI_9_current_min_temp!E10063)</f>
        <v>20.529211</v>
      </c>
      <c r="G516" s="5">
        <f>AVERAGE([1]MI_9_current_max_temp!F10063,[2]MI_9_current_min_temp!F10063)</f>
        <v>21.419475499999997</v>
      </c>
      <c r="H516" s="5">
        <f>AVERAGE([1]MI_9_current_max_temp!G10063,[2]MI_9_current_min_temp!G10063)</f>
        <v>21.0091325</v>
      </c>
      <c r="I516" s="5">
        <f>AVERAGE([1]MI_9_current_max_temp!H10063,[2]MI_9_current_min_temp!H10063)</f>
        <v>19.678549499999999</v>
      </c>
      <c r="J516" s="5">
        <f>AVERAGE([1]MI_9_current_max_temp!I10063,[2]MI_9_current_min_temp!I10063)</f>
        <v>20.7136095</v>
      </c>
      <c r="K516" s="5">
        <f>AVERAGE([1]MI_9_current_max_temp!J10063,[2]MI_9_current_min_temp!J10063)</f>
        <v>19.118244500000003</v>
      </c>
    </row>
    <row r="517" spans="1:11" s="4" customFormat="1" x14ac:dyDescent="0.35">
      <c r="A517" t="s">
        <v>2875</v>
      </c>
      <c r="B517" t="s">
        <v>1790</v>
      </c>
      <c r="C517" s="5">
        <f>AVERAGE([1]MI_9_current_max_temp!B10064,[2]MI_9_current_min_temp!B10064)</f>
        <v>15.6347237</v>
      </c>
      <c r="D517" s="5">
        <f>AVERAGE([1]MI_9_current_max_temp!C10064,[2]MI_9_current_min_temp!C10064)</f>
        <v>14.825988500000001</v>
      </c>
      <c r="E517" s="5">
        <f>AVERAGE([1]MI_9_current_max_temp!D10064,[2]MI_9_current_min_temp!D10064)</f>
        <v>16.126379499999999</v>
      </c>
      <c r="F517" s="5">
        <f>AVERAGE([1]MI_9_current_max_temp!E10064,[2]MI_9_current_min_temp!E10064)</f>
        <v>14.5691042</v>
      </c>
      <c r="G517" s="5">
        <f>AVERAGE([1]MI_9_current_max_temp!F10064,[2]MI_9_current_min_temp!F10064)</f>
        <v>15.193125849999999</v>
      </c>
      <c r="H517" s="5">
        <f>AVERAGE([1]MI_9_current_max_temp!G10064,[2]MI_9_current_min_temp!G10064)</f>
        <v>14.68937</v>
      </c>
      <c r="I517" s="5">
        <f>AVERAGE([1]MI_9_current_max_temp!H10064,[2]MI_9_current_min_temp!H10064)</f>
        <v>14.356094649999999</v>
      </c>
      <c r="J517" s="5">
        <f>AVERAGE([1]MI_9_current_max_temp!I10064,[2]MI_9_current_min_temp!I10064)</f>
        <v>16.1583045</v>
      </c>
      <c r="K517" s="5">
        <f>AVERAGE([1]MI_9_current_max_temp!J10064,[2]MI_9_current_min_temp!J10064)</f>
        <v>16.210246999999999</v>
      </c>
    </row>
    <row r="518" spans="1:11" s="4" customFormat="1" x14ac:dyDescent="0.35">
      <c r="A518" t="s">
        <v>2876</v>
      </c>
      <c r="B518" t="s">
        <v>1791</v>
      </c>
      <c r="C518" s="5">
        <f>AVERAGE([1]MI_9_current_max_temp!B10065,[2]MI_9_current_min_temp!B10065)</f>
        <v>16.320384000000001</v>
      </c>
      <c r="D518" s="5">
        <f>AVERAGE([1]MI_9_current_max_temp!C10065,[2]MI_9_current_min_temp!C10065)</f>
        <v>16.186252</v>
      </c>
      <c r="E518" s="5">
        <f>AVERAGE([1]MI_9_current_max_temp!D10065,[2]MI_9_current_min_temp!D10065)</f>
        <v>17.010145000000001</v>
      </c>
      <c r="F518" s="5">
        <f>AVERAGE([1]MI_9_current_max_temp!E10065,[2]MI_9_current_min_temp!E10065)</f>
        <v>15.794656799999998</v>
      </c>
      <c r="G518" s="5">
        <f>AVERAGE([1]MI_9_current_max_temp!F10065,[2]MI_9_current_min_temp!F10065)</f>
        <v>16.401193499999998</v>
      </c>
      <c r="H518" s="5">
        <f>AVERAGE([1]MI_9_current_max_temp!G10065,[2]MI_9_current_min_temp!G10065)</f>
        <v>15.703158500000001</v>
      </c>
      <c r="I518" s="5">
        <f>AVERAGE([1]MI_9_current_max_temp!H10065,[2]MI_9_current_min_temp!H10065)</f>
        <v>15.642118849999999</v>
      </c>
      <c r="J518" s="5">
        <f>AVERAGE([1]MI_9_current_max_temp!I10065,[2]MI_9_current_min_temp!I10065)</f>
        <v>16.624086999999999</v>
      </c>
      <c r="K518" s="5">
        <f>AVERAGE([1]MI_9_current_max_temp!J10065,[2]MI_9_current_min_temp!J10065)</f>
        <v>16.701842250000002</v>
      </c>
    </row>
    <row r="519" spans="1:11" s="4" customFormat="1" x14ac:dyDescent="0.35">
      <c r="A519" t="s">
        <v>2877</v>
      </c>
      <c r="B519" t="s">
        <v>1792</v>
      </c>
      <c r="C519" s="5">
        <f>AVERAGE([1]MI_9_current_max_temp!B10066,[2]MI_9_current_min_temp!B10066)</f>
        <v>17.115517500000003</v>
      </c>
      <c r="D519" s="5">
        <f>AVERAGE([1]MI_9_current_max_temp!C10066,[2]MI_9_current_min_temp!C10066)</f>
        <v>17.289656000000001</v>
      </c>
      <c r="E519" s="5">
        <f>AVERAGE([1]MI_9_current_max_temp!D10066,[2]MI_9_current_min_temp!D10066)</f>
        <v>16.2759857</v>
      </c>
      <c r="F519" s="5">
        <f>AVERAGE([1]MI_9_current_max_temp!E10066,[2]MI_9_current_min_temp!E10066)</f>
        <v>17.077189499999999</v>
      </c>
      <c r="G519" s="5">
        <f>AVERAGE([1]MI_9_current_max_temp!F10066,[2]MI_9_current_min_temp!F10066)</f>
        <v>16.991146499999999</v>
      </c>
      <c r="H519" s="5">
        <f>AVERAGE([1]MI_9_current_max_temp!G10066,[2]MI_9_current_min_temp!G10066)</f>
        <v>16.882846000000001</v>
      </c>
      <c r="I519" s="5">
        <f>AVERAGE([1]MI_9_current_max_temp!H10066,[2]MI_9_current_min_temp!H10066)</f>
        <v>16.51948415</v>
      </c>
      <c r="J519" s="5">
        <f>AVERAGE([1]MI_9_current_max_temp!I10066,[2]MI_9_current_min_temp!I10066)</f>
        <v>17.0637325</v>
      </c>
      <c r="K519" s="5">
        <f>AVERAGE([1]MI_9_current_max_temp!J10066,[2]MI_9_current_min_temp!J10066)</f>
        <v>18.085686500000001</v>
      </c>
    </row>
    <row r="520" spans="1:11" s="4" customFormat="1" x14ac:dyDescent="0.35">
      <c r="A520" t="s">
        <v>2878</v>
      </c>
      <c r="B520" t="s">
        <v>1793</v>
      </c>
      <c r="C520" s="5">
        <f>AVERAGE([1]MI_9_current_max_temp!B10067,[2]MI_9_current_min_temp!B10067)</f>
        <v>19.016759999999998</v>
      </c>
      <c r="D520" s="5">
        <f>AVERAGE([1]MI_9_current_max_temp!C10067,[2]MI_9_current_min_temp!C10067)</f>
        <v>18.696891000000001</v>
      </c>
      <c r="E520" s="5">
        <f>AVERAGE([1]MI_9_current_max_temp!D10067,[2]MI_9_current_min_temp!D10067)</f>
        <v>17.586277500000001</v>
      </c>
      <c r="F520" s="5">
        <f>AVERAGE([1]MI_9_current_max_temp!E10067,[2]MI_9_current_min_temp!E10067)</f>
        <v>18.077403500000003</v>
      </c>
      <c r="G520" s="5">
        <f>AVERAGE([1]MI_9_current_max_temp!F10067,[2]MI_9_current_min_temp!F10067)</f>
        <v>18.8847895</v>
      </c>
      <c r="H520" s="5">
        <f>AVERAGE([1]MI_9_current_max_temp!G10067,[2]MI_9_current_min_temp!G10067)</f>
        <v>18.710731750000001</v>
      </c>
      <c r="I520" s="5">
        <f>AVERAGE([1]MI_9_current_max_temp!H10067,[2]MI_9_current_min_temp!H10067)</f>
        <v>18.7778755</v>
      </c>
      <c r="J520" s="5">
        <f>AVERAGE([1]MI_9_current_max_temp!I10067,[2]MI_9_current_min_temp!I10067)</f>
        <v>18.515037</v>
      </c>
      <c r="K520" s="5">
        <f>AVERAGE([1]MI_9_current_max_temp!J10067,[2]MI_9_current_min_temp!J10067)</f>
        <v>18.858834000000002</v>
      </c>
    </row>
    <row r="521" spans="1:11" s="4" customFormat="1" x14ac:dyDescent="0.35">
      <c r="A521" t="s">
        <v>2879</v>
      </c>
      <c r="B521" t="s">
        <v>1794</v>
      </c>
      <c r="C521" s="5">
        <f>AVERAGE([1]MI_9_current_max_temp!B10068,[2]MI_9_current_min_temp!B10068)</f>
        <v>19.131100500000002</v>
      </c>
      <c r="D521" s="5">
        <f>AVERAGE([1]MI_9_current_max_temp!C10068,[2]MI_9_current_min_temp!C10068)</f>
        <v>19.089685500000002</v>
      </c>
      <c r="E521" s="5">
        <f>AVERAGE([1]MI_9_current_max_temp!D10068,[2]MI_9_current_min_temp!D10068)</f>
        <v>19.015893250000001</v>
      </c>
      <c r="F521" s="5">
        <f>AVERAGE([1]MI_9_current_max_temp!E10068,[2]MI_9_current_min_temp!E10068)</f>
        <v>18.562429999999999</v>
      </c>
      <c r="G521" s="5">
        <f>AVERAGE([1]MI_9_current_max_temp!F10068,[2]MI_9_current_min_temp!F10068)</f>
        <v>19.7446175</v>
      </c>
      <c r="H521" s="5">
        <f>AVERAGE([1]MI_9_current_max_temp!G10068,[2]MI_9_current_min_temp!G10068)</f>
        <v>18.76951</v>
      </c>
      <c r="I521" s="5">
        <f>AVERAGE([1]MI_9_current_max_temp!H10068,[2]MI_9_current_min_temp!H10068)</f>
        <v>18.925043500000001</v>
      </c>
      <c r="J521" s="5">
        <f>AVERAGE([1]MI_9_current_max_temp!I10068,[2]MI_9_current_min_temp!I10068)</f>
        <v>19.376293499999999</v>
      </c>
      <c r="K521" s="5">
        <f>AVERAGE([1]MI_9_current_max_temp!J10068,[2]MI_9_current_min_temp!J10068)</f>
        <v>18.917558499999998</v>
      </c>
    </row>
    <row r="522" spans="1:11" s="4" customFormat="1" x14ac:dyDescent="0.35">
      <c r="A522" t="s">
        <v>2880</v>
      </c>
      <c r="B522" t="s">
        <v>1795</v>
      </c>
      <c r="C522" s="5">
        <f>AVERAGE([1]MI_9_current_max_temp!B10069,[2]MI_9_current_min_temp!B10069)</f>
        <v>18.818309499999998</v>
      </c>
      <c r="D522" s="5">
        <f>AVERAGE([1]MI_9_current_max_temp!C10069,[2]MI_9_current_min_temp!C10069)</f>
        <v>17.962162499999998</v>
      </c>
      <c r="E522" s="5">
        <f>AVERAGE([1]MI_9_current_max_temp!D10069,[2]MI_9_current_min_temp!D10069)</f>
        <v>18.435181</v>
      </c>
      <c r="F522" s="5">
        <f>AVERAGE([1]MI_9_current_max_temp!E10069,[2]MI_9_current_min_temp!E10069)</f>
        <v>16.959400500000001</v>
      </c>
      <c r="G522" s="5">
        <f>AVERAGE([1]MI_9_current_max_temp!F10069,[2]MI_9_current_min_temp!F10069)</f>
        <v>18.9611695</v>
      </c>
      <c r="H522" s="5">
        <f>AVERAGE([1]MI_9_current_max_temp!G10069,[2]MI_9_current_min_temp!G10069)</f>
        <v>17.440863499999999</v>
      </c>
      <c r="I522" s="5">
        <f>AVERAGE([1]MI_9_current_max_temp!H10069,[2]MI_9_current_min_temp!H10069)</f>
        <v>18.408734500000001</v>
      </c>
      <c r="J522" s="5">
        <f>AVERAGE([1]MI_9_current_max_temp!I10069,[2]MI_9_current_min_temp!I10069)</f>
        <v>17.960186</v>
      </c>
      <c r="K522" s="5">
        <f>AVERAGE([1]MI_9_current_max_temp!J10069,[2]MI_9_current_min_temp!J10069)</f>
        <v>17.668465999999999</v>
      </c>
    </row>
    <row r="523" spans="1:11" s="4" customFormat="1" x14ac:dyDescent="0.35">
      <c r="A523" t="s">
        <v>2881</v>
      </c>
      <c r="B523" t="s">
        <v>1796</v>
      </c>
      <c r="C523" s="5">
        <f>AVERAGE([1]MI_9_current_max_temp!B10070,[2]MI_9_current_min_temp!B10070)</f>
        <v>17.588172</v>
      </c>
      <c r="D523" s="5">
        <f>AVERAGE([1]MI_9_current_max_temp!C10070,[2]MI_9_current_min_temp!C10070)</f>
        <v>17.626192750000001</v>
      </c>
      <c r="E523" s="5">
        <f>AVERAGE([1]MI_9_current_max_temp!D10070,[2]MI_9_current_min_temp!D10070)</f>
        <v>17.238152750000001</v>
      </c>
      <c r="F523" s="5">
        <f>AVERAGE([1]MI_9_current_max_temp!E10070,[2]MI_9_current_min_temp!E10070)</f>
        <v>17.0190065</v>
      </c>
      <c r="G523" s="5">
        <f>AVERAGE([1]MI_9_current_max_temp!F10070,[2]MI_9_current_min_temp!F10070)</f>
        <v>17.844758500000001</v>
      </c>
      <c r="H523" s="5">
        <f>AVERAGE([1]MI_9_current_max_temp!G10070,[2]MI_9_current_min_temp!G10070)</f>
        <v>17.225265999999998</v>
      </c>
      <c r="I523" s="5">
        <f>AVERAGE([1]MI_9_current_max_temp!H10070,[2]MI_9_current_min_temp!H10070)</f>
        <v>17.39545425</v>
      </c>
      <c r="J523" s="5">
        <f>AVERAGE([1]MI_9_current_max_temp!I10070,[2]MI_9_current_min_temp!I10070)</f>
        <v>18.281654500000002</v>
      </c>
      <c r="K523" s="5">
        <f>AVERAGE([1]MI_9_current_max_temp!J10070,[2]MI_9_current_min_temp!J10070)</f>
        <v>17.4816845</v>
      </c>
    </row>
    <row r="524" spans="1:11" s="4" customFormat="1" x14ac:dyDescent="0.35">
      <c r="A524" t="s">
        <v>2882</v>
      </c>
      <c r="B524" t="s">
        <v>1797</v>
      </c>
      <c r="C524" s="5">
        <f>AVERAGE([1]MI_9_current_max_temp!B10071,[2]MI_9_current_min_temp!B10071)</f>
        <v>16.055581</v>
      </c>
      <c r="D524" s="5">
        <f>AVERAGE([1]MI_9_current_max_temp!C10071,[2]MI_9_current_min_temp!C10071)</f>
        <v>15.876305499999999</v>
      </c>
      <c r="E524" s="5">
        <f>AVERAGE([1]MI_9_current_max_temp!D10071,[2]MI_9_current_min_temp!D10071)</f>
        <v>16.892553499999998</v>
      </c>
      <c r="F524" s="5">
        <f>AVERAGE([1]MI_9_current_max_temp!E10071,[2]MI_9_current_min_temp!E10071)</f>
        <v>15.456203299999999</v>
      </c>
      <c r="G524" s="5">
        <f>AVERAGE([1]MI_9_current_max_temp!F10071,[2]MI_9_current_min_temp!F10071)</f>
        <v>16.519614000000001</v>
      </c>
      <c r="H524" s="5">
        <f>AVERAGE([1]MI_9_current_max_temp!G10071,[2]MI_9_current_min_temp!G10071)</f>
        <v>15.387442</v>
      </c>
      <c r="I524" s="5">
        <f>AVERAGE([1]MI_9_current_max_temp!H10071,[2]MI_9_current_min_temp!H10071)</f>
        <v>15.2971108</v>
      </c>
      <c r="J524" s="5">
        <f>AVERAGE([1]MI_9_current_max_temp!I10071,[2]MI_9_current_min_temp!I10071)</f>
        <v>16.078988500000001</v>
      </c>
      <c r="K524" s="5">
        <f>AVERAGE([1]MI_9_current_max_temp!J10071,[2]MI_9_current_min_temp!J10071)</f>
        <v>15.838526000000002</v>
      </c>
    </row>
    <row r="525" spans="1:11" s="4" customFormat="1" x14ac:dyDescent="0.35">
      <c r="A525" t="s">
        <v>2883</v>
      </c>
      <c r="B525" t="s">
        <v>1798</v>
      </c>
      <c r="C525" s="5">
        <f>AVERAGE([1]MI_9_current_max_temp!B10072,[2]MI_9_current_min_temp!B10072)</f>
        <v>17.3014385</v>
      </c>
      <c r="D525" s="5">
        <f>AVERAGE([1]MI_9_current_max_temp!C10072,[2]MI_9_current_min_temp!C10072)</f>
        <v>16.928491999999999</v>
      </c>
      <c r="E525" s="5">
        <f>AVERAGE([1]MI_9_current_max_temp!D10072,[2]MI_9_current_min_temp!D10072)</f>
        <v>17.877838999999998</v>
      </c>
      <c r="F525" s="5">
        <f>AVERAGE([1]MI_9_current_max_temp!E10072,[2]MI_9_current_min_temp!E10072)</f>
        <v>16.712983999999999</v>
      </c>
      <c r="G525" s="5">
        <f>AVERAGE([1]MI_9_current_max_temp!F10072,[2]MI_9_current_min_temp!F10072)</f>
        <v>17.893000499999999</v>
      </c>
      <c r="H525" s="5">
        <f>AVERAGE([1]MI_9_current_max_temp!G10072,[2]MI_9_current_min_temp!G10072)</f>
        <v>16.939897999999999</v>
      </c>
      <c r="I525" s="5">
        <f>AVERAGE([1]MI_9_current_max_temp!H10072,[2]MI_9_current_min_temp!H10072)</f>
        <v>17.253923999999998</v>
      </c>
      <c r="J525" s="5">
        <f>AVERAGE([1]MI_9_current_max_temp!I10072,[2]MI_9_current_min_temp!I10072)</f>
        <v>16.779032999999998</v>
      </c>
      <c r="K525" s="5">
        <f>AVERAGE([1]MI_9_current_max_temp!J10072,[2]MI_9_current_min_temp!J10072)</f>
        <v>16.016468</v>
      </c>
    </row>
    <row r="526" spans="1:11" s="4" customFormat="1" x14ac:dyDescent="0.35">
      <c r="A526" t="s">
        <v>2884</v>
      </c>
      <c r="B526" t="s">
        <v>1799</v>
      </c>
      <c r="C526" s="5">
        <f>AVERAGE([1]MI_9_current_max_temp!B10073,[2]MI_9_current_min_temp!B10073)</f>
        <v>17.530848499999998</v>
      </c>
      <c r="D526" s="5">
        <f>AVERAGE([1]MI_9_current_max_temp!C10073,[2]MI_9_current_min_temp!C10073)</f>
        <v>18.007877000000001</v>
      </c>
      <c r="E526" s="5">
        <f>AVERAGE([1]MI_9_current_max_temp!D10073,[2]MI_9_current_min_temp!D10073)</f>
        <v>18.915550499999998</v>
      </c>
      <c r="F526" s="5">
        <f>AVERAGE([1]MI_9_current_max_temp!E10073,[2]MI_9_current_min_temp!E10073)</f>
        <v>17.923422000000002</v>
      </c>
      <c r="G526" s="5">
        <f>AVERAGE([1]MI_9_current_max_temp!F10073,[2]MI_9_current_min_temp!F10073)</f>
        <v>18.665424000000002</v>
      </c>
      <c r="H526" s="5">
        <f>AVERAGE([1]MI_9_current_max_temp!G10073,[2]MI_9_current_min_temp!G10073)</f>
        <v>17.573490499999998</v>
      </c>
      <c r="I526" s="5">
        <f>AVERAGE([1]MI_9_current_max_temp!H10073,[2]MI_9_current_min_temp!H10073)</f>
        <v>18.828221499999998</v>
      </c>
      <c r="J526" s="5">
        <f>AVERAGE([1]MI_9_current_max_temp!I10073,[2]MI_9_current_min_temp!I10073)</f>
        <v>17.022339500000001</v>
      </c>
      <c r="K526" s="5">
        <f>AVERAGE([1]MI_9_current_max_temp!J10073,[2]MI_9_current_min_temp!J10073)</f>
        <v>17.337670500000002</v>
      </c>
    </row>
    <row r="527" spans="1:11" s="4" customFormat="1" x14ac:dyDescent="0.35">
      <c r="A527" t="s">
        <v>2885</v>
      </c>
      <c r="B527" t="s">
        <v>1800</v>
      </c>
      <c r="C527" s="5">
        <f>AVERAGE([1]MI_9_current_max_temp!B10074,[2]MI_9_current_min_temp!B10074)</f>
        <v>17.40494425</v>
      </c>
      <c r="D527" s="5">
        <f>AVERAGE([1]MI_9_current_max_temp!C10074,[2]MI_9_current_min_temp!C10074)</f>
        <v>18.034567500000001</v>
      </c>
      <c r="E527" s="5">
        <f>AVERAGE([1]MI_9_current_max_temp!D10074,[2]MI_9_current_min_temp!D10074)</f>
        <v>17.833179000000001</v>
      </c>
      <c r="F527" s="5">
        <f>AVERAGE([1]MI_9_current_max_temp!E10074,[2]MI_9_current_min_temp!E10074)</f>
        <v>17.478017999999999</v>
      </c>
      <c r="G527" s="5">
        <f>AVERAGE([1]MI_9_current_max_temp!F10074,[2]MI_9_current_min_temp!F10074)</f>
        <v>18.431232999999999</v>
      </c>
      <c r="H527" s="5">
        <f>AVERAGE([1]MI_9_current_max_temp!G10074,[2]MI_9_current_min_temp!G10074)</f>
        <v>17.965100499999998</v>
      </c>
      <c r="I527" s="5">
        <f>AVERAGE([1]MI_9_current_max_temp!H10074,[2]MI_9_current_min_temp!H10074)</f>
        <v>17.994537999999999</v>
      </c>
      <c r="J527" s="5">
        <f>AVERAGE([1]MI_9_current_max_temp!I10074,[2]MI_9_current_min_temp!I10074)</f>
        <v>17.142861</v>
      </c>
      <c r="K527" s="5">
        <f>AVERAGE([1]MI_9_current_max_temp!J10074,[2]MI_9_current_min_temp!J10074)</f>
        <v>16.9265945</v>
      </c>
    </row>
    <row r="528" spans="1:11" s="4" customFormat="1" x14ac:dyDescent="0.35">
      <c r="A528" t="s">
        <v>2886</v>
      </c>
      <c r="B528" t="s">
        <v>1801</v>
      </c>
      <c r="C528" s="5">
        <f>AVERAGE([1]MI_9_current_max_temp!B10075,[2]MI_9_current_min_temp!B10075)</f>
        <v>16.530957000000001</v>
      </c>
      <c r="D528" s="5">
        <f>AVERAGE([1]MI_9_current_max_temp!C10075,[2]MI_9_current_min_temp!C10075)</f>
        <v>16.808250000000001</v>
      </c>
      <c r="E528" s="5">
        <f>AVERAGE([1]MI_9_current_max_temp!D10075,[2]MI_9_current_min_temp!D10075)</f>
        <v>17.145941000000001</v>
      </c>
      <c r="F528" s="5">
        <f>AVERAGE([1]MI_9_current_max_temp!E10075,[2]MI_9_current_min_temp!E10075)</f>
        <v>16.099330500000001</v>
      </c>
      <c r="G528" s="5">
        <f>AVERAGE([1]MI_9_current_max_temp!F10075,[2]MI_9_current_min_temp!F10075)</f>
        <v>17.383132499999999</v>
      </c>
      <c r="H528" s="5">
        <f>AVERAGE([1]MI_9_current_max_temp!G10075,[2]MI_9_current_min_temp!G10075)</f>
        <v>16.359992500000001</v>
      </c>
      <c r="I528" s="5">
        <f>AVERAGE([1]MI_9_current_max_temp!H10075,[2]MI_9_current_min_temp!H10075)</f>
        <v>16.533107000000001</v>
      </c>
      <c r="J528" s="5">
        <f>AVERAGE([1]MI_9_current_max_temp!I10075,[2]MI_9_current_min_temp!I10075)</f>
        <v>16.0693065</v>
      </c>
      <c r="K528" s="5">
        <f>AVERAGE([1]MI_9_current_max_temp!J10075,[2]MI_9_current_min_temp!J10075)</f>
        <v>16.854333</v>
      </c>
    </row>
    <row r="529" spans="1:11" s="4" customFormat="1" x14ac:dyDescent="0.35">
      <c r="A529" t="s">
        <v>2887</v>
      </c>
      <c r="B529" t="s">
        <v>3073</v>
      </c>
      <c r="C529" s="5">
        <f>AVERAGE([1]MI_9_current_max_temp!B1279,[2]MI_9_current_min_temp!B1279)</f>
        <v>19.759182500000001</v>
      </c>
      <c r="D529" s="5">
        <f>AVERAGE([1]MI_9_current_max_temp!C1279,[2]MI_9_current_min_temp!C1279)</f>
        <v>19.297206000000003</v>
      </c>
      <c r="E529" s="5">
        <f>AVERAGE([1]MI_9_current_max_temp!D1279,[2]MI_9_current_min_temp!D1279)</f>
        <v>19.091899999999999</v>
      </c>
      <c r="F529" s="5">
        <f>AVERAGE([1]MI_9_current_max_temp!E1279,[2]MI_9_current_min_temp!E1279)</f>
        <v>19.891438999999998</v>
      </c>
      <c r="G529" s="5">
        <f>AVERAGE([1]MI_9_current_max_temp!F1279,[2]MI_9_current_min_temp!F1279)</f>
        <v>19.623311000000001</v>
      </c>
      <c r="H529" s="5">
        <f>AVERAGE([1]MI_9_current_max_temp!G1279,[2]MI_9_current_min_temp!G1279)</f>
        <v>19.702394999999999</v>
      </c>
      <c r="I529" s="5">
        <f>AVERAGE([1]MI_9_current_max_temp!H1279,[2]MI_9_current_min_temp!H1279)</f>
        <v>19.7610475</v>
      </c>
      <c r="J529" s="5">
        <f>AVERAGE([1]MI_9_current_max_temp!I1279,[2]MI_9_current_min_temp!I1279)</f>
        <v>20.125720000000001</v>
      </c>
      <c r="K529" s="5">
        <f>AVERAGE([1]MI_9_current_max_temp!J1279,[2]MI_9_current_min_temp!J1279)</f>
        <v>18.985620999999998</v>
      </c>
    </row>
    <row r="530" spans="1:11" s="4" customFormat="1" x14ac:dyDescent="0.35">
      <c r="A530" t="s">
        <v>2888</v>
      </c>
      <c r="B530" t="s">
        <v>3074</v>
      </c>
      <c r="C530" s="5">
        <f>AVERAGE([1]MI_9_current_max_temp!B1280,[2]MI_9_current_min_temp!B1280)</f>
        <v>19.7877115</v>
      </c>
      <c r="D530" s="5">
        <f>AVERAGE([1]MI_9_current_max_temp!C1280,[2]MI_9_current_min_temp!C1280)</f>
        <v>18.894488500000001</v>
      </c>
      <c r="E530" s="5">
        <f>AVERAGE([1]MI_9_current_max_temp!D1280,[2]MI_9_current_min_temp!D1280)</f>
        <v>19.288091999999999</v>
      </c>
      <c r="F530" s="5">
        <f>AVERAGE([1]MI_9_current_max_temp!E1280,[2]MI_9_current_min_temp!E1280)</f>
        <v>19.2832635</v>
      </c>
      <c r="G530" s="5">
        <f>AVERAGE([1]MI_9_current_max_temp!F1280,[2]MI_9_current_min_temp!F1280)</f>
        <v>19.793949250000001</v>
      </c>
      <c r="H530" s="5">
        <f>AVERAGE([1]MI_9_current_max_temp!G1280,[2]MI_9_current_min_temp!G1280)</f>
        <v>19.571242999999999</v>
      </c>
      <c r="I530" s="5">
        <f>AVERAGE([1]MI_9_current_max_temp!H1280,[2]MI_9_current_min_temp!H1280)</f>
        <v>19.276158000000002</v>
      </c>
      <c r="J530" s="5">
        <f>AVERAGE([1]MI_9_current_max_temp!I1280,[2]MI_9_current_min_temp!I1280)</f>
        <v>18.437141</v>
      </c>
      <c r="K530" s="5">
        <f>AVERAGE([1]MI_9_current_max_temp!J1280,[2]MI_9_current_min_temp!J1280)</f>
        <v>17.371188500000002</v>
      </c>
    </row>
    <row r="531" spans="1:11" s="4" customFormat="1" x14ac:dyDescent="0.35">
      <c r="A531" t="s">
        <v>2889</v>
      </c>
      <c r="B531" t="s">
        <v>3075</v>
      </c>
      <c r="C531" s="5">
        <f>AVERAGE([1]MI_9_current_max_temp!B1281,[2]MI_9_current_min_temp!B1281)</f>
        <v>14.96848535</v>
      </c>
      <c r="D531" s="5">
        <f>AVERAGE([1]MI_9_current_max_temp!C1281,[2]MI_9_current_min_temp!C1281)</f>
        <v>14.334746500000001</v>
      </c>
      <c r="E531" s="5">
        <f>AVERAGE([1]MI_9_current_max_temp!D1281,[2]MI_9_current_min_temp!D1281)</f>
        <v>14.4751192</v>
      </c>
      <c r="F531" s="5">
        <f>AVERAGE([1]MI_9_current_max_temp!E1281,[2]MI_9_current_min_temp!E1281)</f>
        <v>14.6808181</v>
      </c>
      <c r="G531" s="5">
        <f>AVERAGE([1]MI_9_current_max_temp!F1281,[2]MI_9_current_min_temp!F1281)</f>
        <v>14.971185500000001</v>
      </c>
      <c r="H531" s="5">
        <f>AVERAGE([1]MI_9_current_max_temp!G1281,[2]MI_9_current_min_temp!G1281)</f>
        <v>14.699614</v>
      </c>
      <c r="I531" s="5">
        <f>AVERAGE([1]MI_9_current_max_temp!H1281,[2]MI_9_current_min_temp!H1281)</f>
        <v>13.878916650000001</v>
      </c>
      <c r="J531" s="5">
        <f>AVERAGE([1]MI_9_current_max_temp!I1281,[2]MI_9_current_min_temp!I1281)</f>
        <v>14.125671499999999</v>
      </c>
      <c r="K531" s="5">
        <f>AVERAGE([1]MI_9_current_max_temp!J1281,[2]MI_9_current_min_temp!J1281)</f>
        <v>14.812612</v>
      </c>
    </row>
    <row r="532" spans="1:11" s="4" customFormat="1" x14ac:dyDescent="0.35">
      <c r="A532" t="s">
        <v>2890</v>
      </c>
      <c r="B532" t="s">
        <v>3076</v>
      </c>
      <c r="C532" s="5">
        <f>AVERAGE([1]MI_9_current_max_temp!B1282,[2]MI_9_current_min_temp!B1282)</f>
        <v>12.844369350000001</v>
      </c>
      <c r="D532" s="5">
        <f>AVERAGE([1]MI_9_current_max_temp!C1282,[2]MI_9_current_min_temp!C1282)</f>
        <v>13.412853699999999</v>
      </c>
      <c r="E532" s="5">
        <f>AVERAGE([1]MI_9_current_max_temp!D1282,[2]MI_9_current_min_temp!D1282)</f>
        <v>12.50232915</v>
      </c>
      <c r="F532" s="5">
        <f>AVERAGE([1]MI_9_current_max_temp!E1282,[2]MI_9_current_min_temp!E1282)</f>
        <v>12.273711499999999</v>
      </c>
      <c r="G532" s="5">
        <f>AVERAGE([1]MI_9_current_max_temp!F1282,[2]MI_9_current_min_temp!F1282)</f>
        <v>13.638400149999999</v>
      </c>
      <c r="H532" s="5">
        <f>AVERAGE([1]MI_9_current_max_temp!G1282,[2]MI_9_current_min_temp!G1282)</f>
        <v>12.821196</v>
      </c>
      <c r="I532" s="5">
        <f>AVERAGE([1]MI_9_current_max_temp!H1282,[2]MI_9_current_min_temp!H1282)</f>
        <v>12.183353199999999</v>
      </c>
      <c r="J532" s="5">
        <f>AVERAGE([1]MI_9_current_max_temp!I1282,[2]MI_9_current_min_temp!I1282)</f>
        <v>12.387865250000001</v>
      </c>
      <c r="K532" s="5">
        <f>AVERAGE([1]MI_9_current_max_temp!J1282,[2]MI_9_current_min_temp!J1282)</f>
        <v>12.842745499999999</v>
      </c>
    </row>
    <row r="533" spans="1:11" s="4" customFormat="1" x14ac:dyDescent="0.35">
      <c r="A533" t="s">
        <v>2891</v>
      </c>
      <c r="B533" t="s">
        <v>3077</v>
      </c>
      <c r="C533" s="5">
        <f>AVERAGE([1]MI_9_current_max_temp!B1283,[2]MI_9_current_min_temp!B1283)</f>
        <v>12.825714099999999</v>
      </c>
      <c r="D533" s="5">
        <f>AVERAGE([1]MI_9_current_max_temp!C1283,[2]MI_9_current_min_temp!C1283)</f>
        <v>12.13764415</v>
      </c>
      <c r="E533" s="5">
        <f>AVERAGE([1]MI_9_current_max_temp!D1283,[2]MI_9_current_min_temp!D1283)</f>
        <v>13.091445</v>
      </c>
      <c r="F533" s="5">
        <f>AVERAGE([1]MI_9_current_max_temp!E1283,[2]MI_9_current_min_temp!E1283)</f>
        <v>12.5889954</v>
      </c>
      <c r="G533" s="5">
        <f>AVERAGE([1]MI_9_current_max_temp!F1283,[2]MI_9_current_min_temp!F1283)</f>
        <v>12.565856050000001</v>
      </c>
      <c r="H533" s="5">
        <f>AVERAGE([1]MI_9_current_max_temp!G1283,[2]MI_9_current_min_temp!G1283)</f>
        <v>12.0327511</v>
      </c>
      <c r="I533" s="5">
        <f>AVERAGE([1]MI_9_current_max_temp!H1283,[2]MI_9_current_min_temp!H1283)</f>
        <v>12.304743</v>
      </c>
      <c r="J533" s="5">
        <f>AVERAGE([1]MI_9_current_max_temp!I1283,[2]MI_9_current_min_temp!I1283)</f>
        <v>12.823415799999999</v>
      </c>
      <c r="K533" s="5">
        <f>AVERAGE([1]MI_9_current_max_temp!J1283,[2]MI_9_current_min_temp!J1283)</f>
        <v>13.206592800000001</v>
      </c>
    </row>
    <row r="534" spans="1:11" s="4" customFormat="1" x14ac:dyDescent="0.35">
      <c r="A534" t="s">
        <v>2892</v>
      </c>
      <c r="B534" t="s">
        <v>3078</v>
      </c>
      <c r="C534" s="5">
        <f>AVERAGE([1]MI_9_current_max_temp!B1284,[2]MI_9_current_min_temp!B1284)</f>
        <v>15.1428212</v>
      </c>
      <c r="D534" s="5">
        <f>AVERAGE([1]MI_9_current_max_temp!C1284,[2]MI_9_current_min_temp!C1284)</f>
        <v>14.596041</v>
      </c>
      <c r="E534" s="5">
        <f>AVERAGE([1]MI_9_current_max_temp!D1284,[2]MI_9_current_min_temp!D1284)</f>
        <v>14.7429457</v>
      </c>
      <c r="F534" s="5">
        <f>AVERAGE([1]MI_9_current_max_temp!E1284,[2]MI_9_current_min_temp!E1284)</f>
        <v>15.41166475</v>
      </c>
      <c r="G534" s="5">
        <f>AVERAGE([1]MI_9_current_max_temp!F1284,[2]MI_9_current_min_temp!F1284)</f>
        <v>14.06640885</v>
      </c>
      <c r="H534" s="5">
        <f>AVERAGE([1]MI_9_current_max_temp!G1284,[2]MI_9_current_min_temp!G1284)</f>
        <v>14.570193</v>
      </c>
      <c r="I534" s="5">
        <f>AVERAGE([1]MI_9_current_max_temp!H1284,[2]MI_9_current_min_temp!H1284)</f>
        <v>13.1321712</v>
      </c>
      <c r="J534" s="5">
        <f>AVERAGE([1]MI_9_current_max_temp!I1284,[2]MI_9_current_min_temp!I1284)</f>
        <v>15.191569300000001</v>
      </c>
      <c r="K534" s="5">
        <f>AVERAGE([1]MI_9_current_max_temp!J1284,[2]MI_9_current_min_temp!J1284)</f>
        <v>15.810022500000001</v>
      </c>
    </row>
    <row r="535" spans="1:11" s="4" customFormat="1" x14ac:dyDescent="0.35">
      <c r="A535" t="s">
        <v>2893</v>
      </c>
      <c r="B535" t="s">
        <v>3079</v>
      </c>
      <c r="C535" s="5">
        <f>AVERAGE([1]MI_9_current_max_temp!B1285,[2]MI_9_current_min_temp!B1285)</f>
        <v>15.884246299999999</v>
      </c>
      <c r="D535" s="5">
        <f>AVERAGE([1]MI_9_current_max_temp!C1285,[2]MI_9_current_min_temp!C1285)</f>
        <v>16.340840999999998</v>
      </c>
      <c r="E535" s="5">
        <f>AVERAGE([1]MI_9_current_max_temp!D1285,[2]MI_9_current_min_temp!D1285)</f>
        <v>16.461171499999999</v>
      </c>
      <c r="F535" s="5">
        <f>AVERAGE([1]MI_9_current_max_temp!E1285,[2]MI_9_current_min_temp!E1285)</f>
        <v>16.861634500000001</v>
      </c>
      <c r="G535" s="5">
        <f>AVERAGE([1]MI_9_current_max_temp!F1285,[2]MI_9_current_min_temp!F1285)</f>
        <v>16.503968</v>
      </c>
      <c r="H535" s="5">
        <f>AVERAGE([1]MI_9_current_max_temp!G1285,[2]MI_9_current_min_temp!G1285)</f>
        <v>16.309879299999999</v>
      </c>
      <c r="I535" s="5">
        <f>AVERAGE([1]MI_9_current_max_temp!H1285,[2]MI_9_current_min_temp!H1285)</f>
        <v>14.7514737</v>
      </c>
      <c r="J535" s="5">
        <f>AVERAGE([1]MI_9_current_max_temp!I1285,[2]MI_9_current_min_temp!I1285)</f>
        <v>15.98265615</v>
      </c>
      <c r="K535" s="5">
        <f>AVERAGE([1]MI_9_current_max_temp!J1285,[2]MI_9_current_min_temp!J1285)</f>
        <v>16.071089000000001</v>
      </c>
    </row>
    <row r="536" spans="1:11" s="4" customFormat="1" x14ac:dyDescent="0.35">
      <c r="A536" t="s">
        <v>2894</v>
      </c>
      <c r="B536" t="s">
        <v>3080</v>
      </c>
      <c r="C536" s="5">
        <f>AVERAGE([1]MI_9_current_max_temp!B1286,[2]MI_9_current_min_temp!B1286)</f>
        <v>16.4897645</v>
      </c>
      <c r="D536" s="5">
        <f>AVERAGE([1]MI_9_current_max_temp!C1286,[2]MI_9_current_min_temp!C1286)</f>
        <v>16.197816500000002</v>
      </c>
      <c r="E536" s="5">
        <f>AVERAGE([1]MI_9_current_max_temp!D1286,[2]MI_9_current_min_temp!D1286)</f>
        <v>16.273312499999999</v>
      </c>
      <c r="F536" s="5">
        <f>AVERAGE([1]MI_9_current_max_temp!E1286,[2]MI_9_current_min_temp!E1286)</f>
        <v>16.51371</v>
      </c>
      <c r="G536" s="5">
        <f>AVERAGE([1]MI_9_current_max_temp!F1286,[2]MI_9_current_min_temp!F1286)</f>
        <v>16.847252999999998</v>
      </c>
      <c r="H536" s="5">
        <f>AVERAGE([1]MI_9_current_max_temp!G1286,[2]MI_9_current_min_temp!G1286)</f>
        <v>16.032950500000002</v>
      </c>
      <c r="I536" s="5">
        <f>AVERAGE([1]MI_9_current_max_temp!H1286,[2]MI_9_current_min_temp!H1286)</f>
        <v>15.427527750000001</v>
      </c>
      <c r="J536" s="5">
        <f>AVERAGE([1]MI_9_current_max_temp!I1286,[2]MI_9_current_min_temp!I1286)</f>
        <v>16.359379000000001</v>
      </c>
      <c r="K536" s="5">
        <f>AVERAGE([1]MI_9_current_max_temp!J1286,[2]MI_9_current_min_temp!J1286)</f>
        <v>16.327383999999999</v>
      </c>
    </row>
    <row r="537" spans="1:11" s="4" customFormat="1" x14ac:dyDescent="0.35">
      <c r="A537" t="s">
        <v>2895</v>
      </c>
      <c r="B537" t="s">
        <v>3081</v>
      </c>
      <c r="C537" s="5">
        <f>AVERAGE([1]MI_9_current_max_temp!B1287,[2]MI_9_current_min_temp!B1287)</f>
        <v>16.877333499999999</v>
      </c>
      <c r="D537" s="5">
        <f>AVERAGE([1]MI_9_current_max_temp!C1287,[2]MI_9_current_min_temp!C1287)</f>
        <v>16.838253999999999</v>
      </c>
      <c r="E537" s="5">
        <f>AVERAGE([1]MI_9_current_max_temp!D1287,[2]MI_9_current_min_temp!D1287)</f>
        <v>17.855918500000001</v>
      </c>
      <c r="F537" s="5">
        <f>AVERAGE([1]MI_9_current_max_temp!E1287,[2]MI_9_current_min_temp!E1287)</f>
        <v>17.117352</v>
      </c>
      <c r="G537" s="5">
        <f>AVERAGE([1]MI_9_current_max_temp!F1287,[2]MI_9_current_min_temp!F1287)</f>
        <v>17.1232595</v>
      </c>
      <c r="H537" s="5">
        <f>AVERAGE([1]MI_9_current_max_temp!G1287,[2]MI_9_current_min_temp!G1287)</f>
        <v>16.863388999999998</v>
      </c>
      <c r="I537" s="5">
        <f>AVERAGE([1]MI_9_current_max_temp!H1287,[2]MI_9_current_min_temp!H1287)</f>
        <v>16.143706000000002</v>
      </c>
      <c r="J537" s="5">
        <f>AVERAGE([1]MI_9_current_max_temp!I1287,[2]MI_9_current_min_temp!I1287)</f>
        <v>16.539849499999999</v>
      </c>
      <c r="K537" s="5">
        <f>AVERAGE([1]MI_9_current_max_temp!J1287,[2]MI_9_current_min_temp!J1287)</f>
        <v>17.593754000000001</v>
      </c>
    </row>
    <row r="538" spans="1:11" s="4" customFormat="1" x14ac:dyDescent="0.35">
      <c r="A538" t="s">
        <v>2896</v>
      </c>
      <c r="B538" t="s">
        <v>3082</v>
      </c>
      <c r="C538" s="5">
        <f>AVERAGE([1]MI_9_current_max_temp!B1288,[2]MI_9_current_min_temp!B1288)</f>
        <v>20.573591499999999</v>
      </c>
      <c r="D538" s="5">
        <f>AVERAGE([1]MI_9_current_max_temp!C1288,[2]MI_9_current_min_temp!C1288)</f>
        <v>19.067846500000002</v>
      </c>
      <c r="E538" s="5">
        <f>AVERAGE([1]MI_9_current_max_temp!D1288,[2]MI_9_current_min_temp!D1288)</f>
        <v>20.1391955</v>
      </c>
      <c r="F538" s="5">
        <f>AVERAGE([1]MI_9_current_max_temp!E1288,[2]MI_9_current_min_temp!E1288)</f>
        <v>19.05785775</v>
      </c>
      <c r="G538" s="5">
        <f>AVERAGE([1]MI_9_current_max_temp!F1288,[2]MI_9_current_min_temp!F1288)</f>
        <v>20.327159999999999</v>
      </c>
      <c r="H538" s="5">
        <f>AVERAGE([1]MI_9_current_max_temp!G1288,[2]MI_9_current_min_temp!G1288)</f>
        <v>18.979494500000001</v>
      </c>
      <c r="I538" s="5">
        <f>AVERAGE([1]MI_9_current_max_temp!H1288,[2]MI_9_current_min_temp!H1288)</f>
        <v>20.5241705</v>
      </c>
      <c r="J538" s="5">
        <f>AVERAGE([1]MI_9_current_max_temp!I1288,[2]MI_9_current_min_temp!I1288)</f>
        <v>20.450505</v>
      </c>
      <c r="K538" s="5">
        <f>AVERAGE([1]MI_9_current_max_temp!J1288,[2]MI_9_current_min_temp!J1288)</f>
        <v>18.422201999999999</v>
      </c>
    </row>
    <row r="539" spans="1:11" s="4" customFormat="1" x14ac:dyDescent="0.35">
      <c r="A539" t="s">
        <v>2897</v>
      </c>
      <c r="B539" t="s">
        <v>3083</v>
      </c>
      <c r="C539" s="5">
        <f>AVERAGE([1]MI_9_current_max_temp!B1289,[2]MI_9_current_min_temp!B1289)</f>
        <v>22.408061249999999</v>
      </c>
      <c r="D539" s="5">
        <f>AVERAGE([1]MI_9_current_max_temp!C1289,[2]MI_9_current_min_temp!C1289)</f>
        <v>22.740525250000001</v>
      </c>
      <c r="E539" s="5">
        <f>AVERAGE([1]MI_9_current_max_temp!D1289,[2]MI_9_current_min_temp!D1289)</f>
        <v>23.348987999999999</v>
      </c>
      <c r="F539" s="5">
        <f>AVERAGE([1]MI_9_current_max_temp!E1289,[2]MI_9_current_min_temp!E1289)</f>
        <v>22.593494499999998</v>
      </c>
      <c r="G539" s="5">
        <f>AVERAGE([1]MI_9_current_max_temp!F1289,[2]MI_9_current_min_temp!F1289)</f>
        <v>22.735427000000001</v>
      </c>
      <c r="H539" s="5">
        <f>AVERAGE([1]MI_9_current_max_temp!G1289,[2]MI_9_current_min_temp!G1289)</f>
        <v>22.086288</v>
      </c>
      <c r="I539" s="5">
        <f>AVERAGE([1]MI_9_current_max_temp!H1289,[2]MI_9_current_min_temp!H1289)</f>
        <v>23.322111</v>
      </c>
      <c r="J539" s="5">
        <f>AVERAGE([1]MI_9_current_max_temp!I1289,[2]MI_9_current_min_temp!I1289)</f>
        <v>21.483297</v>
      </c>
      <c r="K539" s="5">
        <f>AVERAGE([1]MI_9_current_max_temp!J1289,[2]MI_9_current_min_temp!J1289)</f>
        <v>22.721000500000002</v>
      </c>
    </row>
    <row r="540" spans="1:11" s="4" customFormat="1" x14ac:dyDescent="0.35">
      <c r="A540" t="s">
        <v>2898</v>
      </c>
      <c r="B540" t="s">
        <v>3084</v>
      </c>
      <c r="C540" s="5">
        <f>AVERAGE([1]MI_9_current_max_temp!B1290,[2]MI_9_current_min_temp!B1290)</f>
        <v>23.7478175</v>
      </c>
      <c r="D540" s="5">
        <f>AVERAGE([1]MI_9_current_max_temp!C1290,[2]MI_9_current_min_temp!C1290)</f>
        <v>23.927542500000001</v>
      </c>
      <c r="E540" s="5">
        <f>AVERAGE([1]MI_9_current_max_temp!D1290,[2]MI_9_current_min_temp!D1290)</f>
        <v>24.181563500000003</v>
      </c>
      <c r="F540" s="5">
        <f>AVERAGE([1]MI_9_current_max_temp!E1290,[2]MI_9_current_min_temp!E1290)</f>
        <v>24.220446000000003</v>
      </c>
      <c r="G540" s="5">
        <f>AVERAGE([1]MI_9_current_max_temp!F1290,[2]MI_9_current_min_temp!F1290)</f>
        <v>24.898682000000001</v>
      </c>
      <c r="H540" s="5">
        <f>AVERAGE([1]MI_9_current_max_temp!G1290,[2]MI_9_current_min_temp!G1290)</f>
        <v>23.8472145</v>
      </c>
      <c r="I540" s="5">
        <f>AVERAGE([1]MI_9_current_max_temp!H1290,[2]MI_9_current_min_temp!H1290)</f>
        <v>24.133310000000002</v>
      </c>
      <c r="J540" s="5">
        <f>AVERAGE([1]MI_9_current_max_temp!I1290,[2]MI_9_current_min_temp!I1290)</f>
        <v>24.314599000000001</v>
      </c>
      <c r="K540" s="5">
        <f>AVERAGE([1]MI_9_current_max_temp!J1290,[2]MI_9_current_min_temp!J1290)</f>
        <v>24.280866</v>
      </c>
    </row>
    <row r="541" spans="1:11" s="4" customFormat="1" x14ac:dyDescent="0.35">
      <c r="A541" t="s">
        <v>2899</v>
      </c>
      <c r="B541" t="s">
        <v>3085</v>
      </c>
      <c r="C541" s="5">
        <f>AVERAGE([1]MI_9_current_max_temp!B1291,[2]MI_9_current_min_temp!B1291)</f>
        <v>21.284349500000001</v>
      </c>
      <c r="D541" s="5">
        <f>AVERAGE([1]MI_9_current_max_temp!C1291,[2]MI_9_current_min_temp!C1291)</f>
        <v>21.538571999999998</v>
      </c>
      <c r="E541" s="5">
        <f>AVERAGE([1]MI_9_current_max_temp!D1291,[2]MI_9_current_min_temp!D1291)</f>
        <v>21.533703500000001</v>
      </c>
      <c r="F541" s="5">
        <f>AVERAGE([1]MI_9_current_max_temp!E1291,[2]MI_9_current_min_temp!E1291)</f>
        <v>21.649259499999999</v>
      </c>
      <c r="G541" s="5">
        <f>AVERAGE([1]MI_9_current_max_temp!F1291,[2]MI_9_current_min_temp!F1291)</f>
        <v>22.175370000000001</v>
      </c>
      <c r="H541" s="5">
        <f>AVERAGE([1]MI_9_current_max_temp!G1291,[2]MI_9_current_min_temp!G1291)</f>
        <v>21.832308999999999</v>
      </c>
      <c r="I541" s="5">
        <f>AVERAGE([1]MI_9_current_max_temp!H1291,[2]MI_9_current_min_temp!H1291)</f>
        <v>21.962614000000002</v>
      </c>
      <c r="J541" s="5">
        <f>AVERAGE([1]MI_9_current_max_temp!I1291,[2]MI_9_current_min_temp!I1291)</f>
        <v>20.848958499999998</v>
      </c>
      <c r="K541" s="5">
        <f>AVERAGE([1]MI_9_current_max_temp!J1291,[2]MI_9_current_min_temp!J1291)</f>
        <v>20.382953999999998</v>
      </c>
    </row>
    <row r="542" spans="1:11" s="4" customFormat="1" x14ac:dyDescent="0.35">
      <c r="A542" t="s">
        <v>2900</v>
      </c>
      <c r="B542" t="s">
        <v>3086</v>
      </c>
      <c r="C542" s="5">
        <f>AVERAGE([1]MI_9_current_max_temp!B1292,[2]MI_9_current_min_temp!B1292)</f>
        <v>20.786186999999998</v>
      </c>
      <c r="D542" s="5">
        <f>AVERAGE([1]MI_9_current_max_temp!C1292,[2]MI_9_current_min_temp!C1292)</f>
        <v>20.177388000000001</v>
      </c>
      <c r="E542" s="5">
        <f>AVERAGE([1]MI_9_current_max_temp!D1292,[2]MI_9_current_min_temp!D1292)</f>
        <v>20.684680999999998</v>
      </c>
      <c r="F542" s="5">
        <f>AVERAGE([1]MI_9_current_max_temp!E1292,[2]MI_9_current_min_temp!E1292)</f>
        <v>20.327698999999999</v>
      </c>
      <c r="G542" s="5">
        <f>AVERAGE([1]MI_9_current_max_temp!F1292,[2]MI_9_current_min_temp!F1292)</f>
        <v>20.691879999999998</v>
      </c>
      <c r="H542" s="5">
        <f>AVERAGE([1]MI_9_current_max_temp!G1292,[2]MI_9_current_min_temp!G1292)</f>
        <v>20.399198999999999</v>
      </c>
      <c r="I542" s="5">
        <f>AVERAGE([1]MI_9_current_max_temp!H1292,[2]MI_9_current_min_temp!H1292)</f>
        <v>21.945947</v>
      </c>
      <c r="J542" s="5">
        <f>AVERAGE([1]MI_9_current_max_temp!I1292,[2]MI_9_current_min_temp!I1292)</f>
        <v>19.127466500000001</v>
      </c>
      <c r="K542" s="5">
        <f>AVERAGE([1]MI_9_current_max_temp!J1292,[2]MI_9_current_min_temp!J1292)</f>
        <v>19.169346999999998</v>
      </c>
    </row>
    <row r="543" spans="1:11" s="4" customFormat="1" x14ac:dyDescent="0.35">
      <c r="A543" t="s">
        <v>2901</v>
      </c>
      <c r="B543" t="s">
        <v>3087</v>
      </c>
      <c r="C543" s="5">
        <f>AVERAGE([1]MI_9_current_max_temp!B1293,[2]MI_9_current_min_temp!B1293)</f>
        <v>21.614651500000001</v>
      </c>
      <c r="D543" s="5">
        <f>AVERAGE([1]MI_9_current_max_temp!C1293,[2]MI_9_current_min_temp!C1293)</f>
        <v>20.806445499999999</v>
      </c>
      <c r="E543" s="5">
        <f>AVERAGE([1]MI_9_current_max_temp!D1293,[2]MI_9_current_min_temp!D1293)</f>
        <v>21.0848005</v>
      </c>
      <c r="F543" s="5">
        <f>AVERAGE([1]MI_9_current_max_temp!E1293,[2]MI_9_current_min_temp!E1293)</f>
        <v>21.195321999999997</v>
      </c>
      <c r="G543" s="5">
        <f>AVERAGE([1]MI_9_current_max_temp!F1293,[2]MI_9_current_min_temp!F1293)</f>
        <v>21.876198500000001</v>
      </c>
      <c r="H543" s="5">
        <f>AVERAGE([1]MI_9_current_max_temp!G1293,[2]MI_9_current_min_temp!G1293)</f>
        <v>21.387924999999999</v>
      </c>
      <c r="I543" s="5">
        <f>AVERAGE([1]MI_9_current_max_temp!H1293,[2]MI_9_current_min_temp!H1293)</f>
        <v>20.770208499999999</v>
      </c>
      <c r="J543" s="5">
        <f>AVERAGE([1]MI_9_current_max_temp!I1293,[2]MI_9_current_min_temp!I1293)</f>
        <v>21.61017</v>
      </c>
      <c r="K543" s="5">
        <f>AVERAGE([1]MI_9_current_max_temp!J1293,[2]MI_9_current_min_temp!J1293)</f>
        <v>19.831257999999998</v>
      </c>
    </row>
    <row r="544" spans="1:11" s="4" customFormat="1" x14ac:dyDescent="0.35">
      <c r="A544" t="s">
        <v>2902</v>
      </c>
      <c r="B544" t="s">
        <v>3088</v>
      </c>
      <c r="C544" s="5">
        <f>AVERAGE([1]MI_9_current_max_temp!B1294,[2]MI_9_current_min_temp!B1294)</f>
        <v>18.172023500000002</v>
      </c>
      <c r="D544" s="5">
        <f>AVERAGE([1]MI_9_current_max_temp!C1294,[2]MI_9_current_min_temp!C1294)</f>
        <v>17.489432000000001</v>
      </c>
      <c r="E544" s="5">
        <f>AVERAGE([1]MI_9_current_max_temp!D1294,[2]MI_9_current_min_temp!D1294)</f>
        <v>18.909025499999998</v>
      </c>
      <c r="F544" s="5">
        <f>AVERAGE([1]MI_9_current_max_temp!E1294,[2]MI_9_current_min_temp!E1294)</f>
        <v>17.701777499999999</v>
      </c>
      <c r="G544" s="5">
        <f>AVERAGE([1]MI_9_current_max_temp!F1294,[2]MI_9_current_min_temp!F1294)</f>
        <v>17.953667500000002</v>
      </c>
      <c r="H544" s="5">
        <f>AVERAGE([1]MI_9_current_max_temp!G1294,[2]MI_9_current_min_temp!G1294)</f>
        <v>17.483851999999999</v>
      </c>
      <c r="I544" s="5">
        <f>AVERAGE([1]MI_9_current_max_temp!H1294,[2]MI_9_current_min_temp!H1294)</f>
        <v>16.559969500000001</v>
      </c>
      <c r="J544" s="5">
        <f>AVERAGE([1]MI_9_current_max_temp!I1294,[2]MI_9_current_min_temp!I1294)</f>
        <v>18.791582249999998</v>
      </c>
      <c r="K544" s="5">
        <f>AVERAGE([1]MI_9_current_max_temp!J1294,[2]MI_9_current_min_temp!J1294)</f>
        <v>18.07762</v>
      </c>
    </row>
    <row r="545" spans="1:11" s="4" customFormat="1" x14ac:dyDescent="0.35">
      <c r="A545" t="s">
        <v>2903</v>
      </c>
      <c r="B545" t="s">
        <v>3089</v>
      </c>
      <c r="C545" s="5">
        <f>AVERAGE([1]MI_9_current_max_temp!B1295,[2]MI_9_current_min_temp!B1295)</f>
        <v>19.433691</v>
      </c>
      <c r="D545" s="5">
        <f>AVERAGE([1]MI_9_current_max_temp!C1295,[2]MI_9_current_min_temp!C1295)</f>
        <v>19.673546999999999</v>
      </c>
      <c r="E545" s="5">
        <f>AVERAGE([1]MI_9_current_max_temp!D1295,[2]MI_9_current_min_temp!D1295)</f>
        <v>20.813959000000001</v>
      </c>
      <c r="F545" s="5">
        <f>AVERAGE([1]MI_9_current_max_temp!E1295,[2]MI_9_current_min_temp!E1295)</f>
        <v>19.674503000000001</v>
      </c>
      <c r="G545" s="5">
        <f>AVERAGE([1]MI_9_current_max_temp!F1295,[2]MI_9_current_min_temp!F1295)</f>
        <v>20.038665000000002</v>
      </c>
      <c r="H545" s="5">
        <f>AVERAGE([1]MI_9_current_max_temp!G1295,[2]MI_9_current_min_temp!G1295)</f>
        <v>19.305282999999999</v>
      </c>
      <c r="I545" s="5">
        <f>AVERAGE([1]MI_9_current_max_temp!H1295,[2]MI_9_current_min_temp!H1295)</f>
        <v>18.815160499999998</v>
      </c>
      <c r="J545" s="5">
        <f>AVERAGE([1]MI_9_current_max_temp!I1295,[2]MI_9_current_min_temp!I1295)</f>
        <v>19.119841000000001</v>
      </c>
      <c r="K545" s="5">
        <f>AVERAGE([1]MI_9_current_max_temp!J1295,[2]MI_9_current_min_temp!J1295)</f>
        <v>20.6202735</v>
      </c>
    </row>
    <row r="546" spans="1:11" s="4" customFormat="1" x14ac:dyDescent="0.35">
      <c r="A546" t="s">
        <v>2904</v>
      </c>
      <c r="B546" t="s">
        <v>3090</v>
      </c>
      <c r="C546" s="5">
        <f>AVERAGE([1]MI_9_current_max_temp!B1296,[2]MI_9_current_min_temp!B1296)</f>
        <v>21.637370000000001</v>
      </c>
      <c r="D546" s="5">
        <f>AVERAGE([1]MI_9_current_max_temp!C1296,[2]MI_9_current_min_temp!C1296)</f>
        <v>21.615876</v>
      </c>
      <c r="E546" s="5">
        <f>AVERAGE([1]MI_9_current_max_temp!D1296,[2]MI_9_current_min_temp!D1296)</f>
        <v>20.950190499999998</v>
      </c>
      <c r="F546" s="5">
        <f>AVERAGE([1]MI_9_current_max_temp!E1296,[2]MI_9_current_min_temp!E1296)</f>
        <v>21.652234</v>
      </c>
      <c r="G546" s="5">
        <f>AVERAGE([1]MI_9_current_max_temp!F1296,[2]MI_9_current_min_temp!F1296)</f>
        <v>22.200305</v>
      </c>
      <c r="H546" s="5">
        <f>AVERAGE([1]MI_9_current_max_temp!G1296,[2]MI_9_current_min_temp!G1296)</f>
        <v>21.8377275</v>
      </c>
      <c r="I546" s="5">
        <f>AVERAGE([1]MI_9_current_max_temp!H1296,[2]MI_9_current_min_temp!H1296)</f>
        <v>21.249718000000001</v>
      </c>
      <c r="J546" s="5">
        <f>AVERAGE([1]MI_9_current_max_temp!I1296,[2]MI_9_current_min_temp!I1296)</f>
        <v>21.711206499999999</v>
      </c>
      <c r="K546" s="5">
        <f>AVERAGE([1]MI_9_current_max_temp!J1296,[2]MI_9_current_min_temp!J1296)</f>
        <v>21.202323999999997</v>
      </c>
    </row>
    <row r="547" spans="1:11" s="4" customFormat="1" x14ac:dyDescent="0.35">
      <c r="A547" t="s">
        <v>2905</v>
      </c>
      <c r="B547" t="s">
        <v>3091</v>
      </c>
      <c r="C547" s="5">
        <f>AVERAGE([1]MI_9_current_max_temp!B1297,[2]MI_9_current_min_temp!B1297)</f>
        <v>20.741687500000001</v>
      </c>
      <c r="D547" s="5">
        <f>AVERAGE([1]MI_9_current_max_temp!C1297,[2]MI_9_current_min_temp!C1297)</f>
        <v>19.783472</v>
      </c>
      <c r="E547" s="5">
        <f>AVERAGE([1]MI_9_current_max_temp!D1297,[2]MI_9_current_min_temp!D1297)</f>
        <v>21.027994</v>
      </c>
      <c r="F547" s="5">
        <f>AVERAGE([1]MI_9_current_max_temp!E1297,[2]MI_9_current_min_temp!E1297)</f>
        <v>20.145925500000001</v>
      </c>
      <c r="G547" s="5">
        <f>AVERAGE([1]MI_9_current_max_temp!F1297,[2]MI_9_current_min_temp!F1297)</f>
        <v>20.314294499999999</v>
      </c>
      <c r="H547" s="5">
        <f>AVERAGE([1]MI_9_current_max_temp!G1297,[2]MI_9_current_min_temp!G1297)</f>
        <v>19.9144535</v>
      </c>
      <c r="I547" s="5">
        <f>AVERAGE([1]MI_9_current_max_temp!H1297,[2]MI_9_current_min_temp!H1297)</f>
        <v>20.132414750000002</v>
      </c>
      <c r="J547" s="5">
        <f>AVERAGE([1]MI_9_current_max_temp!I1297,[2]MI_9_current_min_temp!I1297)</f>
        <v>20.582180000000001</v>
      </c>
      <c r="K547" s="5">
        <f>AVERAGE([1]MI_9_current_max_temp!J1297,[2]MI_9_current_min_temp!J1297)</f>
        <v>19.728283999999999</v>
      </c>
    </row>
    <row r="548" spans="1:11" s="4" customFormat="1" x14ac:dyDescent="0.35">
      <c r="A548" t="s">
        <v>2906</v>
      </c>
      <c r="B548" t="s">
        <v>3092</v>
      </c>
      <c r="C548" s="5">
        <f>AVERAGE([1]MI_9_current_max_temp!B1298,[2]MI_9_current_min_temp!B1298)</f>
        <v>25.180609</v>
      </c>
      <c r="D548" s="5">
        <f>AVERAGE([1]MI_9_current_max_temp!C1298,[2]MI_9_current_min_temp!C1298)</f>
        <v>25.031077500000002</v>
      </c>
      <c r="E548" s="5">
        <f>AVERAGE([1]MI_9_current_max_temp!D1298,[2]MI_9_current_min_temp!D1298)</f>
        <v>25.3709755</v>
      </c>
      <c r="F548" s="5">
        <f>AVERAGE([1]MI_9_current_max_temp!E1298,[2]MI_9_current_min_temp!E1298)</f>
        <v>24.605423500000001</v>
      </c>
      <c r="G548" s="5">
        <f>AVERAGE([1]MI_9_current_max_temp!F1298,[2]MI_9_current_min_temp!F1298)</f>
        <v>24.869607999999999</v>
      </c>
      <c r="H548" s="5">
        <f>AVERAGE([1]MI_9_current_max_temp!G1298,[2]MI_9_current_min_temp!G1298)</f>
        <v>24.222991999999998</v>
      </c>
      <c r="I548" s="5">
        <f>AVERAGE([1]MI_9_current_max_temp!H1298,[2]MI_9_current_min_temp!H1298)</f>
        <v>23.916222999999999</v>
      </c>
      <c r="J548" s="5">
        <f>AVERAGE([1]MI_9_current_max_temp!I1298,[2]MI_9_current_min_temp!I1298)</f>
        <v>25.038452499999998</v>
      </c>
      <c r="K548" s="5">
        <f>AVERAGE([1]MI_9_current_max_temp!J1298,[2]MI_9_current_min_temp!J1298)</f>
        <v>25.043443500000002</v>
      </c>
    </row>
    <row r="549" spans="1:11" s="4" customFormat="1" x14ac:dyDescent="0.35">
      <c r="A549" t="s">
        <v>2907</v>
      </c>
      <c r="B549" t="s">
        <v>3093</v>
      </c>
      <c r="C549" s="5">
        <f>AVERAGE([1]MI_9_current_max_temp!B1299,[2]MI_9_current_min_temp!B1299)</f>
        <v>25.293350499999999</v>
      </c>
      <c r="D549" s="5">
        <f>AVERAGE([1]MI_9_current_max_temp!C1299,[2]MI_9_current_min_temp!C1299)</f>
        <v>24.743685499999998</v>
      </c>
      <c r="E549" s="5">
        <f>AVERAGE([1]MI_9_current_max_temp!D1299,[2]MI_9_current_min_temp!D1299)</f>
        <v>26.002624500000003</v>
      </c>
      <c r="F549" s="5">
        <f>AVERAGE([1]MI_9_current_max_temp!E1299,[2]MI_9_current_min_temp!E1299)</f>
        <v>24.60351</v>
      </c>
      <c r="G549" s="5">
        <f>AVERAGE([1]MI_9_current_max_temp!F1299,[2]MI_9_current_min_temp!F1299)</f>
        <v>26.060090500000001</v>
      </c>
      <c r="H549" s="5">
        <f>AVERAGE([1]MI_9_current_max_temp!G1299,[2]MI_9_current_min_temp!G1299)</f>
        <v>24.946704499999999</v>
      </c>
      <c r="I549" s="5">
        <f>AVERAGE([1]MI_9_current_max_temp!H1299,[2]MI_9_current_min_temp!H1299)</f>
        <v>25.89188</v>
      </c>
      <c r="J549" s="5">
        <f>AVERAGE([1]MI_9_current_max_temp!I1299,[2]MI_9_current_min_temp!I1299)</f>
        <v>25.130662000000001</v>
      </c>
      <c r="K549" s="5">
        <f>AVERAGE([1]MI_9_current_max_temp!J1299,[2]MI_9_current_min_temp!J1299)</f>
        <v>23.829131500000003</v>
      </c>
    </row>
    <row r="550" spans="1:11" s="4" customFormat="1" x14ac:dyDescent="0.35">
      <c r="A550" t="s">
        <v>2908</v>
      </c>
      <c r="B550" t="s">
        <v>3094</v>
      </c>
      <c r="C550" s="5">
        <f>AVERAGE([1]MI_9_current_max_temp!B1300,[2]MI_9_current_min_temp!B1300)</f>
        <v>25.025990499999999</v>
      </c>
      <c r="D550" s="5">
        <f>AVERAGE([1]MI_9_current_max_temp!C1300,[2]MI_9_current_min_temp!C1300)</f>
        <v>25.649345499999999</v>
      </c>
      <c r="E550" s="5">
        <f>AVERAGE([1]MI_9_current_max_temp!D1300,[2]MI_9_current_min_temp!D1300)</f>
        <v>26.340554999999998</v>
      </c>
      <c r="F550" s="5">
        <f>AVERAGE([1]MI_9_current_max_temp!E1300,[2]MI_9_current_min_temp!E1300)</f>
        <v>25.256307499999998</v>
      </c>
      <c r="G550" s="5">
        <f>AVERAGE([1]MI_9_current_max_temp!F1300,[2]MI_9_current_min_temp!F1300)</f>
        <v>26.638562</v>
      </c>
      <c r="H550" s="5">
        <f>AVERAGE([1]MI_9_current_max_temp!G1300,[2]MI_9_current_min_temp!G1300)</f>
        <v>25.596833499999999</v>
      </c>
      <c r="I550" s="5">
        <f>AVERAGE([1]MI_9_current_max_temp!H1300,[2]MI_9_current_min_temp!H1300)</f>
        <v>26.396852500000001</v>
      </c>
      <c r="J550" s="5">
        <f>AVERAGE([1]MI_9_current_max_temp!I1300,[2]MI_9_current_min_temp!I1300)</f>
        <v>25.140476500000002</v>
      </c>
      <c r="K550" s="5">
        <f>AVERAGE([1]MI_9_current_max_temp!J1300,[2]MI_9_current_min_temp!J1300)</f>
        <v>24.430653</v>
      </c>
    </row>
    <row r="551" spans="1:11" s="4" customFormat="1" x14ac:dyDescent="0.35">
      <c r="A551" t="s">
        <v>2909</v>
      </c>
      <c r="B551" t="s">
        <v>3095</v>
      </c>
      <c r="C551" s="5">
        <f>AVERAGE([1]MI_9_current_max_temp!B1301,[2]MI_9_current_min_temp!B1301)</f>
        <v>25.000554999999999</v>
      </c>
      <c r="D551" s="5">
        <f>AVERAGE([1]MI_9_current_max_temp!C1301,[2]MI_9_current_min_temp!C1301)</f>
        <v>25.060112</v>
      </c>
      <c r="E551" s="5">
        <f>AVERAGE([1]MI_9_current_max_temp!D1301,[2]MI_9_current_min_temp!D1301)</f>
        <v>25.158144</v>
      </c>
      <c r="F551" s="5">
        <f>AVERAGE([1]MI_9_current_max_temp!E1301,[2]MI_9_current_min_temp!E1301)</f>
        <v>24.465091000000001</v>
      </c>
      <c r="G551" s="5">
        <f>AVERAGE([1]MI_9_current_max_temp!F1301,[2]MI_9_current_min_temp!F1301)</f>
        <v>26.064350000000001</v>
      </c>
      <c r="H551" s="5">
        <f>AVERAGE([1]MI_9_current_max_temp!G1301,[2]MI_9_current_min_temp!G1301)</f>
        <v>25.402448</v>
      </c>
      <c r="I551" s="5">
        <f>AVERAGE([1]MI_9_current_max_temp!H1301,[2]MI_9_current_min_temp!H1301)</f>
        <v>25.095894999999999</v>
      </c>
      <c r="J551" s="5">
        <f>AVERAGE([1]MI_9_current_max_temp!I1301,[2]MI_9_current_min_temp!I1301)</f>
        <v>25.049014499999998</v>
      </c>
      <c r="K551" s="5">
        <f>AVERAGE([1]MI_9_current_max_temp!J1301,[2]MI_9_current_min_temp!J1301)</f>
        <v>24.388291500000001</v>
      </c>
    </row>
    <row r="552" spans="1:11" s="4" customFormat="1" x14ac:dyDescent="0.35">
      <c r="A552" t="s">
        <v>2910</v>
      </c>
      <c r="B552" t="s">
        <v>3096</v>
      </c>
      <c r="C552" s="5">
        <f>AVERAGE([1]MI_9_current_max_temp!B1302,[2]MI_9_current_min_temp!B1302)</f>
        <v>22.444053</v>
      </c>
      <c r="D552" s="5">
        <f>AVERAGE([1]MI_9_current_max_temp!C1302,[2]MI_9_current_min_temp!C1302)</f>
        <v>21.725765500000001</v>
      </c>
      <c r="E552" s="5">
        <f>AVERAGE([1]MI_9_current_max_temp!D1302,[2]MI_9_current_min_temp!D1302)</f>
        <v>22.455299</v>
      </c>
      <c r="F552" s="5">
        <f>AVERAGE([1]MI_9_current_max_temp!E1302,[2]MI_9_current_min_temp!E1302)</f>
        <v>21.218546750000002</v>
      </c>
      <c r="G552" s="5">
        <f>AVERAGE([1]MI_9_current_max_temp!F1302,[2]MI_9_current_min_temp!F1302)</f>
        <v>22.265754000000001</v>
      </c>
      <c r="H552" s="5">
        <f>AVERAGE([1]MI_9_current_max_temp!G1302,[2]MI_9_current_min_temp!G1302)</f>
        <v>21.708581500000001</v>
      </c>
      <c r="I552" s="5">
        <f>AVERAGE([1]MI_9_current_max_temp!H1302,[2]MI_9_current_min_temp!H1302)</f>
        <v>22.949685000000002</v>
      </c>
      <c r="J552" s="5">
        <f>AVERAGE([1]MI_9_current_max_temp!I1302,[2]MI_9_current_min_temp!I1302)</f>
        <v>22.503823000000001</v>
      </c>
      <c r="K552" s="5">
        <f>AVERAGE([1]MI_9_current_max_temp!J1302,[2]MI_9_current_min_temp!J1302)</f>
        <v>22.019683000000001</v>
      </c>
    </row>
    <row r="553" spans="1:11" s="4" customFormat="1" x14ac:dyDescent="0.35">
      <c r="A553" t="s">
        <v>2911</v>
      </c>
      <c r="B553" t="s">
        <v>3097</v>
      </c>
      <c r="C553" s="5">
        <f>AVERAGE([1]MI_9_current_max_temp!B1303,[2]MI_9_current_min_temp!B1303)</f>
        <v>18.809676500000002</v>
      </c>
      <c r="D553" s="5">
        <f>AVERAGE([1]MI_9_current_max_temp!C1303,[2]MI_9_current_min_temp!C1303)</f>
        <v>18.066318500000001</v>
      </c>
      <c r="E553" s="5">
        <f>AVERAGE([1]MI_9_current_max_temp!D1303,[2]MI_9_current_min_temp!D1303)</f>
        <v>19.057839000000001</v>
      </c>
      <c r="F553" s="5">
        <f>AVERAGE([1]MI_9_current_max_temp!E1303,[2]MI_9_current_min_temp!E1303)</f>
        <v>17.823532999999998</v>
      </c>
      <c r="G553" s="5">
        <f>AVERAGE([1]MI_9_current_max_temp!F1303,[2]MI_9_current_min_temp!F1303)</f>
        <v>19.059287999999999</v>
      </c>
      <c r="H553" s="5">
        <f>AVERAGE([1]MI_9_current_max_temp!G1303,[2]MI_9_current_min_temp!G1303)</f>
        <v>18.4004385</v>
      </c>
      <c r="I553" s="5">
        <f>AVERAGE([1]MI_9_current_max_temp!H1303,[2]MI_9_current_min_temp!H1303)</f>
        <v>17.334600999999999</v>
      </c>
      <c r="J553" s="5">
        <f>AVERAGE([1]MI_9_current_max_temp!I1303,[2]MI_9_current_min_temp!I1303)</f>
        <v>18.564436499999999</v>
      </c>
      <c r="K553" s="5">
        <f>AVERAGE([1]MI_9_current_max_temp!J1303,[2]MI_9_current_min_temp!J1303)</f>
        <v>18.953210500000001</v>
      </c>
    </row>
    <row r="554" spans="1:11" s="4" customFormat="1" x14ac:dyDescent="0.35">
      <c r="A554" t="s">
        <v>2912</v>
      </c>
      <c r="B554" t="s">
        <v>3098</v>
      </c>
      <c r="C554" s="5">
        <f>AVERAGE([1]MI_9_current_max_temp!B1304,[2]MI_9_current_min_temp!B1304)</f>
        <v>13.658272999999999</v>
      </c>
      <c r="D554" s="5">
        <f>AVERAGE([1]MI_9_current_max_temp!C1304,[2]MI_9_current_min_temp!C1304)</f>
        <v>13.18935615</v>
      </c>
      <c r="E554" s="5">
        <f>AVERAGE([1]MI_9_current_max_temp!D1304,[2]MI_9_current_min_temp!D1304)</f>
        <v>13.8658815</v>
      </c>
      <c r="F554" s="5">
        <f>AVERAGE([1]MI_9_current_max_temp!E1304,[2]MI_9_current_min_temp!E1304)</f>
        <v>12.141309999999999</v>
      </c>
      <c r="G554" s="5">
        <f>AVERAGE([1]MI_9_current_max_temp!F1304,[2]MI_9_current_min_temp!F1304)</f>
        <v>13.8957225</v>
      </c>
      <c r="H554" s="5">
        <f>AVERAGE([1]MI_9_current_max_temp!G1304,[2]MI_9_current_min_temp!G1304)</f>
        <v>12.391131</v>
      </c>
      <c r="I554" s="5">
        <f>AVERAGE([1]MI_9_current_max_temp!H1304,[2]MI_9_current_min_temp!H1304)</f>
        <v>12.542072300000001</v>
      </c>
      <c r="J554" s="5">
        <f>AVERAGE([1]MI_9_current_max_temp!I1304,[2]MI_9_current_min_temp!I1304)</f>
        <v>14.346382500000001</v>
      </c>
      <c r="K554" s="5">
        <f>AVERAGE([1]MI_9_current_max_temp!J1304,[2]MI_9_current_min_temp!J1304)</f>
        <v>14.2750295</v>
      </c>
    </row>
    <row r="555" spans="1:11" s="4" customFormat="1" x14ac:dyDescent="0.35">
      <c r="A555" t="s">
        <v>2913</v>
      </c>
      <c r="B555" t="s">
        <v>3099</v>
      </c>
      <c r="C555" s="5">
        <f>AVERAGE([1]MI_9_current_max_temp!B1305,[2]MI_9_current_min_temp!B1305)</f>
        <v>15.51297975</v>
      </c>
      <c r="D555" s="5">
        <f>AVERAGE([1]MI_9_current_max_temp!C1305,[2]MI_9_current_min_temp!C1305)</f>
        <v>14.7082385</v>
      </c>
      <c r="E555" s="5">
        <f>AVERAGE([1]MI_9_current_max_temp!D1305,[2]MI_9_current_min_temp!D1305)</f>
        <v>15.8845405</v>
      </c>
      <c r="F555" s="5">
        <f>AVERAGE([1]MI_9_current_max_temp!E1305,[2]MI_9_current_min_temp!E1305)</f>
        <v>14.003360750000001</v>
      </c>
      <c r="G555" s="5">
        <f>AVERAGE([1]MI_9_current_max_temp!F1305,[2]MI_9_current_min_temp!F1305)</f>
        <v>15.6557855</v>
      </c>
      <c r="H555" s="5">
        <f>AVERAGE([1]MI_9_current_max_temp!G1305,[2]MI_9_current_min_temp!G1305)</f>
        <v>13.7348195</v>
      </c>
      <c r="I555" s="5">
        <f>AVERAGE([1]MI_9_current_max_temp!H1305,[2]MI_9_current_min_temp!H1305)</f>
        <v>15.9856525</v>
      </c>
      <c r="J555" s="5">
        <f>AVERAGE([1]MI_9_current_max_temp!I1305,[2]MI_9_current_min_temp!I1305)</f>
        <v>14.933695</v>
      </c>
      <c r="K555" s="5">
        <f>AVERAGE([1]MI_9_current_max_temp!J1305,[2]MI_9_current_min_temp!J1305)</f>
        <v>15.370229</v>
      </c>
    </row>
    <row r="556" spans="1:11" s="4" customFormat="1" x14ac:dyDescent="0.35">
      <c r="A556" t="s">
        <v>2914</v>
      </c>
      <c r="B556" t="s">
        <v>3100</v>
      </c>
      <c r="C556" s="5">
        <f>AVERAGE([1]MI_9_current_max_temp!B1306,[2]MI_9_current_min_temp!B1306)</f>
        <v>15.787595999999999</v>
      </c>
      <c r="D556" s="5">
        <f>AVERAGE([1]MI_9_current_max_temp!C1306,[2]MI_9_current_min_temp!C1306)</f>
        <v>14.969261699999999</v>
      </c>
      <c r="E556" s="5">
        <f>AVERAGE([1]MI_9_current_max_temp!D1306,[2]MI_9_current_min_temp!D1306)</f>
        <v>16.240783499999999</v>
      </c>
      <c r="F556" s="5">
        <f>AVERAGE([1]MI_9_current_max_temp!E1306,[2]MI_9_current_min_temp!E1306)</f>
        <v>14.85013725</v>
      </c>
      <c r="G556" s="5">
        <f>AVERAGE([1]MI_9_current_max_temp!F1306,[2]MI_9_current_min_temp!F1306)</f>
        <v>14.991131299999999</v>
      </c>
      <c r="H556" s="5">
        <f>AVERAGE([1]MI_9_current_max_temp!G1306,[2]MI_9_current_min_temp!G1306)</f>
        <v>14.825378349999999</v>
      </c>
      <c r="I556" s="5">
        <f>AVERAGE([1]MI_9_current_max_temp!H1306,[2]MI_9_current_min_temp!H1306)</f>
        <v>15.8393935</v>
      </c>
      <c r="J556" s="5">
        <f>AVERAGE([1]MI_9_current_max_temp!I1306,[2]MI_9_current_min_temp!I1306)</f>
        <v>16.33672</v>
      </c>
      <c r="K556" s="5">
        <f>AVERAGE([1]MI_9_current_max_temp!J1306,[2]MI_9_current_min_temp!J1306)</f>
        <v>15.748792</v>
      </c>
    </row>
    <row r="557" spans="1:11" s="4" customFormat="1" x14ac:dyDescent="0.35">
      <c r="A557" t="s">
        <v>2915</v>
      </c>
      <c r="B557" t="s">
        <v>3101</v>
      </c>
      <c r="C557" s="5">
        <f>AVERAGE([1]MI_9_current_max_temp!B1307,[2]MI_9_current_min_temp!B1307)</f>
        <v>18.344151500000002</v>
      </c>
      <c r="D557" s="5">
        <f>AVERAGE([1]MI_9_current_max_temp!C1307,[2]MI_9_current_min_temp!C1307)</f>
        <v>18.361618499999999</v>
      </c>
      <c r="E557" s="5">
        <f>AVERAGE([1]MI_9_current_max_temp!D1307,[2]MI_9_current_min_temp!D1307)</f>
        <v>17.581464</v>
      </c>
      <c r="F557" s="5">
        <f>AVERAGE([1]MI_9_current_max_temp!E1307,[2]MI_9_current_min_temp!E1307)</f>
        <v>18.999101500000002</v>
      </c>
      <c r="G557" s="5">
        <f>AVERAGE([1]MI_9_current_max_temp!F1307,[2]MI_9_current_min_temp!F1307)</f>
        <v>17.446538</v>
      </c>
      <c r="H557" s="5">
        <f>AVERAGE([1]MI_9_current_max_temp!G1307,[2]MI_9_current_min_temp!G1307)</f>
        <v>18.213966499999998</v>
      </c>
      <c r="I557" s="5">
        <f>AVERAGE([1]MI_9_current_max_temp!H1307,[2]MI_9_current_min_temp!H1307)</f>
        <v>17.522729000000002</v>
      </c>
      <c r="J557" s="5">
        <f>AVERAGE([1]MI_9_current_max_temp!I1307,[2]MI_9_current_min_temp!I1307)</f>
        <v>18.334535500000001</v>
      </c>
      <c r="K557" s="5">
        <f>AVERAGE([1]MI_9_current_max_temp!J1307,[2]MI_9_current_min_temp!J1307)</f>
        <v>19.155403999999997</v>
      </c>
    </row>
    <row r="558" spans="1:11" s="4" customFormat="1" x14ac:dyDescent="0.35">
      <c r="A558" t="s">
        <v>2916</v>
      </c>
      <c r="B558" t="s">
        <v>3102</v>
      </c>
      <c r="C558" s="5">
        <f>AVERAGE([1]MI_9_current_max_temp!B1308,[2]MI_9_current_min_temp!B1308)</f>
        <v>19.644779499999999</v>
      </c>
      <c r="D558" s="5">
        <f>AVERAGE([1]MI_9_current_max_temp!C1308,[2]MI_9_current_min_temp!C1308)</f>
        <v>19.761993</v>
      </c>
      <c r="E558" s="5">
        <f>AVERAGE([1]MI_9_current_max_temp!D1308,[2]MI_9_current_min_temp!D1308)</f>
        <v>19.7393255</v>
      </c>
      <c r="F558" s="5">
        <f>AVERAGE([1]MI_9_current_max_temp!E1308,[2]MI_9_current_min_temp!E1308)</f>
        <v>20.288639</v>
      </c>
      <c r="G558" s="5">
        <f>AVERAGE([1]MI_9_current_max_temp!F1308,[2]MI_9_current_min_temp!F1308)</f>
        <v>19.526360500000003</v>
      </c>
      <c r="H558" s="5">
        <f>AVERAGE([1]MI_9_current_max_temp!G1308,[2]MI_9_current_min_temp!G1308)</f>
        <v>19.829282499999998</v>
      </c>
      <c r="I558" s="5">
        <f>AVERAGE([1]MI_9_current_max_temp!H1308,[2]MI_9_current_min_temp!H1308)</f>
        <v>19.805977500000001</v>
      </c>
      <c r="J558" s="5">
        <f>AVERAGE([1]MI_9_current_max_temp!I1308,[2]MI_9_current_min_temp!I1308)</f>
        <v>19.884251499999998</v>
      </c>
      <c r="K558" s="5">
        <f>AVERAGE([1]MI_9_current_max_temp!J1308,[2]MI_9_current_min_temp!J1308)</f>
        <v>19.984079999999999</v>
      </c>
    </row>
    <row r="559" spans="1:11" s="4" customFormat="1" x14ac:dyDescent="0.35">
      <c r="A559" t="s">
        <v>2917</v>
      </c>
      <c r="B559" t="s">
        <v>3103</v>
      </c>
      <c r="C559" s="5">
        <f>AVERAGE([1]MI_9_current_max_temp!B1309,[2]MI_9_current_min_temp!B1309)</f>
        <v>20.456125499999999</v>
      </c>
      <c r="D559" s="5">
        <f>AVERAGE([1]MI_9_current_max_temp!C1309,[2]MI_9_current_min_temp!C1309)</f>
        <v>20.960879500000001</v>
      </c>
      <c r="E559" s="5">
        <f>AVERAGE([1]MI_9_current_max_temp!D1309,[2]MI_9_current_min_temp!D1309)</f>
        <v>20.260305000000002</v>
      </c>
      <c r="F559" s="5">
        <f>AVERAGE([1]MI_9_current_max_temp!E1309,[2]MI_9_current_min_temp!E1309)</f>
        <v>22.307807</v>
      </c>
      <c r="G559" s="5">
        <f>AVERAGE([1]MI_9_current_max_temp!F1309,[2]MI_9_current_min_temp!F1309)</f>
        <v>20.004996000000002</v>
      </c>
      <c r="H559" s="5">
        <f>AVERAGE([1]MI_9_current_max_temp!G1309,[2]MI_9_current_min_temp!G1309)</f>
        <v>21.0803215</v>
      </c>
      <c r="I559" s="5">
        <f>AVERAGE([1]MI_9_current_max_temp!H1309,[2]MI_9_current_min_temp!H1309)</f>
        <v>20.393824500000001</v>
      </c>
      <c r="J559" s="5">
        <f>AVERAGE([1]MI_9_current_max_temp!I1309,[2]MI_9_current_min_temp!I1309)</f>
        <v>20.920004500000001</v>
      </c>
      <c r="K559" s="5">
        <f>AVERAGE([1]MI_9_current_max_temp!J1309,[2]MI_9_current_min_temp!J1309)</f>
        <v>21.351454</v>
      </c>
    </row>
    <row r="560" spans="1:11" s="4" customFormat="1" x14ac:dyDescent="0.35">
      <c r="A560" t="s">
        <v>2918</v>
      </c>
      <c r="B560" t="s">
        <v>1864</v>
      </c>
      <c r="C560" s="5">
        <f>AVERAGE([1]MI_9_current_max_temp!B183,[2]MI_9_current_min_temp!B183)</f>
        <v>15.694478</v>
      </c>
      <c r="D560" s="5">
        <f>AVERAGE([1]MI_9_current_max_temp!C183,[2]MI_9_current_min_temp!C183)</f>
        <v>15.016669500000001</v>
      </c>
      <c r="E560" s="5">
        <f>AVERAGE([1]MI_9_current_max_temp!D183,[2]MI_9_current_min_temp!D183)</f>
        <v>15.965300000000001</v>
      </c>
      <c r="F560" s="5">
        <f>AVERAGE([1]MI_9_current_max_temp!E183,[2]MI_9_current_min_temp!E183)</f>
        <v>14.62952065</v>
      </c>
      <c r="G560" s="5">
        <f>AVERAGE([1]MI_9_current_max_temp!F183,[2]MI_9_current_min_temp!F183)</f>
        <v>15.624685150000001</v>
      </c>
      <c r="H560" s="5">
        <f>AVERAGE([1]MI_9_current_max_temp!G183,[2]MI_9_current_min_temp!G183)</f>
        <v>14.98946465</v>
      </c>
      <c r="I560" s="5">
        <f>AVERAGE([1]MI_9_current_max_temp!H183,[2]MI_9_current_min_temp!H183)</f>
        <v>15.6436455</v>
      </c>
      <c r="J560" s="5">
        <f>AVERAGE([1]MI_9_current_max_temp!I183,[2]MI_9_current_min_temp!I183)</f>
        <v>15.41321085</v>
      </c>
      <c r="K560" s="5">
        <f>AVERAGE([1]MI_9_current_max_temp!J183,[2]MI_9_current_min_temp!J183)</f>
        <v>15.168307</v>
      </c>
    </row>
    <row r="561" spans="1:11" s="4" customFormat="1" x14ac:dyDescent="0.35">
      <c r="A561" t="s">
        <v>2919</v>
      </c>
      <c r="B561" t="s">
        <v>1865</v>
      </c>
      <c r="C561" s="5">
        <f>AVERAGE([1]MI_9_current_max_temp!B184,[2]MI_9_current_min_temp!B184)</f>
        <v>15.4361365</v>
      </c>
      <c r="D561" s="5">
        <f>AVERAGE([1]MI_9_current_max_temp!C184,[2]MI_9_current_min_temp!C184)</f>
        <v>15.171949</v>
      </c>
      <c r="E561" s="5">
        <f>AVERAGE([1]MI_9_current_max_temp!D184,[2]MI_9_current_min_temp!D184)</f>
        <v>16.320316500000001</v>
      </c>
      <c r="F561" s="5">
        <f>AVERAGE([1]MI_9_current_max_temp!E184,[2]MI_9_current_min_temp!E184)</f>
        <v>14.683294</v>
      </c>
      <c r="G561" s="5">
        <f>AVERAGE([1]MI_9_current_max_temp!F184,[2]MI_9_current_min_temp!F184)</f>
        <v>15.643703500000001</v>
      </c>
      <c r="H561" s="5">
        <f>AVERAGE([1]MI_9_current_max_temp!G184,[2]MI_9_current_min_temp!G184)</f>
        <v>14.365568150000001</v>
      </c>
      <c r="I561" s="5">
        <f>AVERAGE([1]MI_9_current_max_temp!H184,[2]MI_9_current_min_temp!H184)</f>
        <v>15.651356</v>
      </c>
      <c r="J561" s="5">
        <f>AVERAGE([1]MI_9_current_max_temp!I184,[2]MI_9_current_min_temp!I184)</f>
        <v>14.91162125</v>
      </c>
      <c r="K561" s="5">
        <f>AVERAGE([1]MI_9_current_max_temp!J184,[2]MI_9_current_min_temp!J184)</f>
        <v>15.4333265</v>
      </c>
    </row>
    <row r="562" spans="1:11" s="4" customFormat="1" x14ac:dyDescent="0.35">
      <c r="A562" t="s">
        <v>2920</v>
      </c>
      <c r="B562" t="s">
        <v>1866</v>
      </c>
      <c r="C562" s="5">
        <f>AVERAGE([1]MI_9_current_max_temp!B185,[2]MI_9_current_min_temp!B185)</f>
        <v>17.787723</v>
      </c>
      <c r="D562" s="5">
        <f>AVERAGE([1]MI_9_current_max_temp!C185,[2]MI_9_current_min_temp!C185)</f>
        <v>17.406631000000001</v>
      </c>
      <c r="E562" s="5">
        <f>AVERAGE([1]MI_9_current_max_temp!D185,[2]MI_9_current_min_temp!D185)</f>
        <v>17.8747905</v>
      </c>
      <c r="F562" s="5">
        <f>AVERAGE([1]MI_9_current_max_temp!E185,[2]MI_9_current_min_temp!E185)</f>
        <v>17.669097000000001</v>
      </c>
      <c r="G562" s="5">
        <f>AVERAGE([1]MI_9_current_max_temp!F185,[2]MI_9_current_min_temp!F185)</f>
        <v>17.820638500000001</v>
      </c>
      <c r="H562" s="5">
        <f>AVERAGE([1]MI_9_current_max_temp!G185,[2]MI_9_current_min_temp!G185)</f>
        <v>17.68922675</v>
      </c>
      <c r="I562" s="5">
        <f>AVERAGE([1]MI_9_current_max_temp!H185,[2]MI_9_current_min_temp!H185)</f>
        <v>18.568975000000002</v>
      </c>
      <c r="J562" s="5">
        <f>AVERAGE([1]MI_9_current_max_temp!I185,[2]MI_9_current_min_temp!I185)</f>
        <v>17.087893000000001</v>
      </c>
      <c r="K562" s="5">
        <f>AVERAGE([1]MI_9_current_max_temp!J185,[2]MI_9_current_min_temp!J185)</f>
        <v>15.668317999999999</v>
      </c>
    </row>
    <row r="563" spans="1:11" s="4" customFormat="1" x14ac:dyDescent="0.35">
      <c r="A563" t="s">
        <v>2921</v>
      </c>
      <c r="B563" t="s">
        <v>1867</v>
      </c>
      <c r="C563" s="5">
        <f>AVERAGE([1]MI_9_current_max_temp!B186,[2]MI_9_current_min_temp!B186)</f>
        <v>18.672622499999999</v>
      </c>
      <c r="D563" s="5">
        <f>AVERAGE([1]MI_9_current_max_temp!C186,[2]MI_9_current_min_temp!C186)</f>
        <v>19.045185</v>
      </c>
      <c r="E563" s="5">
        <f>AVERAGE([1]MI_9_current_max_temp!D186,[2]MI_9_current_min_temp!D186)</f>
        <v>20.4103365</v>
      </c>
      <c r="F563" s="5">
        <f>AVERAGE([1]MI_9_current_max_temp!E186,[2]MI_9_current_min_temp!E186)</f>
        <v>18.599835499999998</v>
      </c>
      <c r="G563" s="5">
        <f>AVERAGE([1]MI_9_current_max_temp!F186,[2]MI_9_current_min_temp!F186)</f>
        <v>19.723859999999998</v>
      </c>
      <c r="H563" s="5">
        <f>AVERAGE([1]MI_9_current_max_temp!G186,[2]MI_9_current_min_temp!G186)</f>
        <v>19.074434500000002</v>
      </c>
      <c r="I563" s="5">
        <f>AVERAGE([1]MI_9_current_max_temp!H186,[2]MI_9_current_min_temp!H186)</f>
        <v>19.373059999999999</v>
      </c>
      <c r="J563" s="5">
        <f>AVERAGE([1]MI_9_current_max_temp!I186,[2]MI_9_current_min_temp!I186)</f>
        <v>18.058737499999999</v>
      </c>
      <c r="K563" s="5">
        <f>AVERAGE([1]MI_9_current_max_temp!J186,[2]MI_9_current_min_temp!J186)</f>
        <v>18.252337499999999</v>
      </c>
    </row>
    <row r="564" spans="1:11" s="4" customFormat="1" x14ac:dyDescent="0.35">
      <c r="A564" t="s">
        <v>2922</v>
      </c>
      <c r="B564" t="s">
        <v>1868</v>
      </c>
      <c r="C564" s="5">
        <f>AVERAGE([1]MI_9_current_max_temp!B187,[2]MI_9_current_min_temp!B187)</f>
        <v>18.471987500000001</v>
      </c>
      <c r="D564" s="5">
        <f>AVERAGE([1]MI_9_current_max_temp!C187,[2]MI_9_current_min_temp!C187)</f>
        <v>17.832978000000001</v>
      </c>
      <c r="E564" s="5">
        <f>AVERAGE([1]MI_9_current_max_temp!D187,[2]MI_9_current_min_temp!D187)</f>
        <v>20.138375750000002</v>
      </c>
      <c r="F564" s="5">
        <f>AVERAGE([1]MI_9_current_max_temp!E187,[2]MI_9_current_min_temp!E187)</f>
        <v>18.330829999999999</v>
      </c>
      <c r="G564" s="5">
        <f>AVERAGE([1]MI_9_current_max_temp!F187,[2]MI_9_current_min_temp!F187)</f>
        <v>19.535872999999999</v>
      </c>
      <c r="H564" s="5">
        <f>AVERAGE([1]MI_9_current_max_temp!G187,[2]MI_9_current_min_temp!G187)</f>
        <v>18.1576995</v>
      </c>
      <c r="I564" s="5">
        <f>AVERAGE([1]MI_9_current_max_temp!H187,[2]MI_9_current_min_temp!H187)</f>
        <v>16.9842145</v>
      </c>
      <c r="J564" s="5">
        <f>AVERAGE([1]MI_9_current_max_temp!I187,[2]MI_9_current_min_temp!I187)</f>
        <v>17.956067999999998</v>
      </c>
      <c r="K564" s="5">
        <f>AVERAGE([1]MI_9_current_max_temp!J187,[2]MI_9_current_min_temp!J187)</f>
        <v>16.819879499999999</v>
      </c>
    </row>
    <row r="565" spans="1:11" s="4" customFormat="1" x14ac:dyDescent="0.35">
      <c r="A565" t="s">
        <v>2923</v>
      </c>
      <c r="B565" t="s">
        <v>1869</v>
      </c>
      <c r="C565" s="5">
        <f>AVERAGE([1]MI_9_current_max_temp!B188,[2]MI_9_current_min_temp!B188)</f>
        <v>14.169307</v>
      </c>
      <c r="D565" s="5">
        <f>AVERAGE([1]MI_9_current_max_temp!C188,[2]MI_9_current_min_temp!C188)</f>
        <v>14.099021499999999</v>
      </c>
      <c r="E565" s="5">
        <f>AVERAGE([1]MI_9_current_max_temp!D188,[2]MI_9_current_min_temp!D188)</f>
        <v>16.449818499999999</v>
      </c>
      <c r="F565" s="5">
        <f>AVERAGE([1]MI_9_current_max_temp!E188,[2]MI_9_current_min_temp!E188)</f>
        <v>13.7297537</v>
      </c>
      <c r="G565" s="5">
        <f>AVERAGE([1]MI_9_current_max_temp!F188,[2]MI_9_current_min_temp!F188)</f>
        <v>15.5549445</v>
      </c>
      <c r="H565" s="5">
        <f>AVERAGE([1]MI_9_current_max_temp!G188,[2]MI_9_current_min_temp!G188)</f>
        <v>14.032056499999999</v>
      </c>
      <c r="I565" s="5">
        <f>AVERAGE([1]MI_9_current_max_temp!H188,[2]MI_9_current_min_temp!H188)</f>
        <v>14.415547</v>
      </c>
      <c r="J565" s="5">
        <f>AVERAGE([1]MI_9_current_max_temp!I188,[2]MI_9_current_min_temp!I188)</f>
        <v>13.250157250000001</v>
      </c>
      <c r="K565" s="5">
        <f>AVERAGE([1]MI_9_current_max_temp!J188,[2]MI_9_current_min_temp!J188)</f>
        <v>13.984621999999998</v>
      </c>
    </row>
    <row r="566" spans="1:11" s="4" customFormat="1" x14ac:dyDescent="0.35">
      <c r="A566" t="s">
        <v>2924</v>
      </c>
      <c r="B566" t="s">
        <v>1870</v>
      </c>
      <c r="C566" s="5">
        <f>AVERAGE([1]MI_9_current_max_temp!B189,[2]MI_9_current_min_temp!B189)</f>
        <v>13.2660255</v>
      </c>
      <c r="D566" s="5">
        <f>AVERAGE([1]MI_9_current_max_temp!C189,[2]MI_9_current_min_temp!C189)</f>
        <v>12.65801525</v>
      </c>
      <c r="E566" s="5">
        <f>AVERAGE([1]MI_9_current_max_temp!D189,[2]MI_9_current_min_temp!D189)</f>
        <v>15.109362900000001</v>
      </c>
      <c r="F566" s="5">
        <f>AVERAGE([1]MI_9_current_max_temp!E189,[2]MI_9_current_min_temp!E189)</f>
        <v>13.002524750000001</v>
      </c>
      <c r="G566" s="5">
        <f>AVERAGE([1]MI_9_current_max_temp!F189,[2]MI_9_current_min_temp!F189)</f>
        <v>13.84230835</v>
      </c>
      <c r="H566" s="5">
        <f>AVERAGE([1]MI_9_current_max_temp!G189,[2]MI_9_current_min_temp!G189)</f>
        <v>11.678907500000001</v>
      </c>
      <c r="I566" s="5">
        <f>AVERAGE([1]MI_9_current_max_temp!H189,[2]MI_9_current_min_temp!H189)</f>
        <v>12.8269757</v>
      </c>
      <c r="J566" s="5">
        <f>AVERAGE([1]MI_9_current_max_temp!I189,[2]MI_9_current_min_temp!I189)</f>
        <v>11.952428299999999</v>
      </c>
      <c r="K566" s="5">
        <f>AVERAGE([1]MI_9_current_max_temp!J189,[2]MI_9_current_min_temp!J189)</f>
        <v>13.170302</v>
      </c>
    </row>
    <row r="567" spans="1:11" s="4" customFormat="1" x14ac:dyDescent="0.35">
      <c r="A567" t="s">
        <v>2925</v>
      </c>
      <c r="B567" t="s">
        <v>1871</v>
      </c>
      <c r="C567" s="5">
        <f>AVERAGE([1]MI_9_current_max_temp!B190,[2]MI_9_current_min_temp!B190)</f>
        <v>15.144072999999999</v>
      </c>
      <c r="D567" s="5">
        <f>AVERAGE([1]MI_9_current_max_temp!C190,[2]MI_9_current_min_temp!C190)</f>
        <v>14.858524499999998</v>
      </c>
      <c r="E567" s="5">
        <f>AVERAGE([1]MI_9_current_max_temp!D190,[2]MI_9_current_min_temp!D190)</f>
        <v>17.773409000000001</v>
      </c>
      <c r="F567" s="5">
        <f>AVERAGE([1]MI_9_current_max_temp!E190,[2]MI_9_current_min_temp!E190)</f>
        <v>14.289011499999999</v>
      </c>
      <c r="G567" s="5">
        <f>AVERAGE([1]MI_9_current_max_temp!F190,[2]MI_9_current_min_temp!F190)</f>
        <v>16.443843999999999</v>
      </c>
      <c r="H567" s="5">
        <f>AVERAGE([1]MI_9_current_max_temp!G190,[2]MI_9_current_min_temp!G190)</f>
        <v>13.974042499999999</v>
      </c>
      <c r="I567" s="5">
        <f>AVERAGE([1]MI_9_current_max_temp!H190,[2]MI_9_current_min_temp!H190)</f>
        <v>15.5856805</v>
      </c>
      <c r="J567" s="5">
        <f>AVERAGE([1]MI_9_current_max_temp!I190,[2]MI_9_current_min_temp!I190)</f>
        <v>14.182389000000001</v>
      </c>
      <c r="K567" s="5">
        <f>AVERAGE([1]MI_9_current_max_temp!J190,[2]MI_9_current_min_temp!J190)</f>
        <v>15.818306499999998</v>
      </c>
    </row>
    <row r="568" spans="1:11" s="4" customFormat="1" x14ac:dyDescent="0.35">
      <c r="A568" t="s">
        <v>2926</v>
      </c>
      <c r="B568" t="s">
        <v>1872</v>
      </c>
      <c r="C568" s="5">
        <f>AVERAGE([1]MI_9_current_max_temp!B191,[2]MI_9_current_min_temp!B191)</f>
        <v>17.883183500000001</v>
      </c>
      <c r="D568" s="5">
        <f>AVERAGE([1]MI_9_current_max_temp!C191,[2]MI_9_current_min_temp!C191)</f>
        <v>17.759361500000001</v>
      </c>
      <c r="E568" s="5">
        <f>AVERAGE([1]MI_9_current_max_temp!D191,[2]MI_9_current_min_temp!D191)</f>
        <v>19.356977999999998</v>
      </c>
      <c r="F568" s="5">
        <f>AVERAGE([1]MI_9_current_max_temp!E191,[2]MI_9_current_min_temp!E191)</f>
        <v>18.126846499999999</v>
      </c>
      <c r="G568" s="5">
        <f>AVERAGE([1]MI_9_current_max_temp!F191,[2]MI_9_current_min_temp!F191)</f>
        <v>17.924465999999999</v>
      </c>
      <c r="H568" s="5">
        <f>AVERAGE([1]MI_9_current_max_temp!G191,[2]MI_9_current_min_temp!G191)</f>
        <v>17.050044499999998</v>
      </c>
      <c r="I568" s="5">
        <f>AVERAGE([1]MI_9_current_max_temp!H191,[2]MI_9_current_min_temp!H191)</f>
        <v>17.943319500000001</v>
      </c>
      <c r="J568" s="5">
        <f>AVERAGE([1]MI_9_current_max_temp!I191,[2]MI_9_current_min_temp!I191)</f>
        <v>16.9753905</v>
      </c>
      <c r="K568" s="5">
        <f>AVERAGE([1]MI_9_current_max_temp!J191,[2]MI_9_current_min_temp!J191)</f>
        <v>18.4528195</v>
      </c>
    </row>
    <row r="569" spans="1:11" s="4" customFormat="1" x14ac:dyDescent="0.35">
      <c r="A569" t="s">
        <v>2927</v>
      </c>
      <c r="B569" t="s">
        <v>1873</v>
      </c>
      <c r="C569" s="5">
        <f>AVERAGE([1]MI_9_current_max_temp!B192,[2]MI_9_current_min_temp!B192)</f>
        <v>22.597674749999999</v>
      </c>
      <c r="D569" s="5">
        <f>AVERAGE([1]MI_9_current_max_temp!C192,[2]MI_9_current_min_temp!C192)</f>
        <v>22.411786499999998</v>
      </c>
      <c r="E569" s="5">
        <f>AVERAGE([1]MI_9_current_max_temp!D192,[2]MI_9_current_min_temp!D192)</f>
        <v>22.210136499999997</v>
      </c>
      <c r="F569" s="5">
        <f>AVERAGE([1]MI_9_current_max_temp!E192,[2]MI_9_current_min_temp!E192)</f>
        <v>21.880236</v>
      </c>
      <c r="G569" s="5">
        <f>AVERAGE([1]MI_9_current_max_temp!F192,[2]MI_9_current_min_temp!F192)</f>
        <v>23.308028499999999</v>
      </c>
      <c r="H569" s="5">
        <f>AVERAGE([1]MI_9_current_max_temp!G192,[2]MI_9_current_min_temp!G192)</f>
        <v>22.356062999999999</v>
      </c>
      <c r="I569" s="5">
        <f>AVERAGE([1]MI_9_current_max_temp!H192,[2]MI_9_current_min_temp!H192)</f>
        <v>21.990609500000001</v>
      </c>
      <c r="J569" s="5">
        <f>AVERAGE([1]MI_9_current_max_temp!I192,[2]MI_9_current_min_temp!I192)</f>
        <v>21.792186749999999</v>
      </c>
      <c r="K569" s="5">
        <f>AVERAGE([1]MI_9_current_max_temp!J192,[2]MI_9_current_min_temp!J192)</f>
        <v>21.3920435</v>
      </c>
    </row>
    <row r="570" spans="1:11" s="4" customFormat="1" x14ac:dyDescent="0.35">
      <c r="A570" t="s">
        <v>2928</v>
      </c>
      <c r="B570" t="s">
        <v>1874</v>
      </c>
      <c r="C570" s="5">
        <f>AVERAGE([1]MI_9_current_max_temp!B193,[2]MI_9_current_min_temp!B193)</f>
        <v>22.238511000000003</v>
      </c>
      <c r="D570" s="5">
        <f>AVERAGE([1]MI_9_current_max_temp!C193,[2]MI_9_current_min_temp!C193)</f>
        <v>21.840907999999999</v>
      </c>
      <c r="E570" s="5">
        <f>AVERAGE([1]MI_9_current_max_temp!D193,[2]MI_9_current_min_temp!D193)</f>
        <v>22.222567999999999</v>
      </c>
      <c r="F570" s="5">
        <f>AVERAGE([1]MI_9_current_max_temp!E193,[2]MI_9_current_min_temp!E193)</f>
        <v>21.828351749999999</v>
      </c>
      <c r="G570" s="5">
        <f>AVERAGE([1]MI_9_current_max_temp!F193,[2]MI_9_current_min_temp!F193)</f>
        <v>22.354968499999998</v>
      </c>
      <c r="H570" s="5">
        <f>AVERAGE([1]MI_9_current_max_temp!G193,[2]MI_9_current_min_temp!G193)</f>
        <v>21.701600500000001</v>
      </c>
      <c r="I570" s="5">
        <f>AVERAGE([1]MI_9_current_max_temp!H193,[2]MI_9_current_min_temp!H193)</f>
        <v>21.914614</v>
      </c>
      <c r="J570" s="5">
        <f>AVERAGE([1]MI_9_current_max_temp!I193,[2]MI_9_current_min_temp!I193)</f>
        <v>21.846433000000001</v>
      </c>
      <c r="K570" s="5">
        <f>AVERAGE([1]MI_9_current_max_temp!J193,[2]MI_9_current_min_temp!J193)</f>
        <v>21.949067749999998</v>
      </c>
    </row>
    <row r="571" spans="1:11" s="4" customFormat="1" x14ac:dyDescent="0.35">
      <c r="A571" t="s">
        <v>2929</v>
      </c>
      <c r="B571" t="s">
        <v>1875</v>
      </c>
      <c r="C571" s="5">
        <f>AVERAGE([1]MI_9_current_max_temp!B194,[2]MI_9_current_min_temp!B194)</f>
        <v>21.278831</v>
      </c>
      <c r="D571" s="5">
        <f>AVERAGE([1]MI_9_current_max_temp!C194,[2]MI_9_current_min_temp!C194)</f>
        <v>20.949714</v>
      </c>
      <c r="E571" s="5">
        <f>AVERAGE([1]MI_9_current_max_temp!D194,[2]MI_9_current_min_temp!D194)</f>
        <v>22.645509500000003</v>
      </c>
      <c r="F571" s="5">
        <f>AVERAGE([1]MI_9_current_max_temp!E194,[2]MI_9_current_min_temp!E194)</f>
        <v>21.0891965</v>
      </c>
      <c r="G571" s="5">
        <f>AVERAGE([1]MI_9_current_max_temp!F194,[2]MI_9_current_min_temp!F194)</f>
        <v>21.850083999999999</v>
      </c>
      <c r="H571" s="5">
        <f>AVERAGE([1]MI_9_current_max_temp!G194,[2]MI_9_current_min_temp!G194)</f>
        <v>21.310928999999998</v>
      </c>
      <c r="I571" s="5">
        <f>AVERAGE([1]MI_9_current_max_temp!H194,[2]MI_9_current_min_temp!H194)</f>
        <v>21.303402999999999</v>
      </c>
      <c r="J571" s="5">
        <f>AVERAGE([1]MI_9_current_max_temp!I194,[2]MI_9_current_min_temp!I194)</f>
        <v>21.145263</v>
      </c>
      <c r="K571" s="5">
        <f>AVERAGE([1]MI_9_current_max_temp!J194,[2]MI_9_current_min_temp!J194)</f>
        <v>20.2805985</v>
      </c>
    </row>
    <row r="572" spans="1:11" s="4" customFormat="1" x14ac:dyDescent="0.35">
      <c r="A572" t="s">
        <v>2930</v>
      </c>
      <c r="B572" t="s">
        <v>1876</v>
      </c>
      <c r="C572" s="5">
        <f>AVERAGE([1]MI_9_current_max_temp!B195,[2]MI_9_current_min_temp!B195)</f>
        <v>20.49134725</v>
      </c>
      <c r="D572" s="5">
        <f>AVERAGE([1]MI_9_current_max_temp!C195,[2]MI_9_current_min_temp!C195)</f>
        <v>19.4015065</v>
      </c>
      <c r="E572" s="5">
        <f>AVERAGE([1]MI_9_current_max_temp!D195,[2]MI_9_current_min_temp!D195)</f>
        <v>20.5197745</v>
      </c>
      <c r="F572" s="5">
        <f>AVERAGE([1]MI_9_current_max_temp!E195,[2]MI_9_current_min_temp!E195)</f>
        <v>19.198465500000001</v>
      </c>
      <c r="G572" s="5">
        <f>AVERAGE([1]MI_9_current_max_temp!F195,[2]MI_9_current_min_temp!F195)</f>
        <v>19.7193085</v>
      </c>
      <c r="H572" s="5">
        <f>AVERAGE([1]MI_9_current_max_temp!G195,[2]MI_9_current_min_temp!G195)</f>
        <v>19.4861325</v>
      </c>
      <c r="I572" s="5">
        <f>AVERAGE([1]MI_9_current_max_temp!H195,[2]MI_9_current_min_temp!H195)</f>
        <v>19.798019</v>
      </c>
      <c r="J572" s="5">
        <f>AVERAGE([1]MI_9_current_max_temp!I195,[2]MI_9_current_min_temp!I195)</f>
        <v>20.020848999999998</v>
      </c>
      <c r="K572" s="5">
        <f>AVERAGE([1]MI_9_current_max_temp!J195,[2]MI_9_current_min_temp!J195)</f>
        <v>20.078415999999997</v>
      </c>
    </row>
    <row r="573" spans="1:11" s="4" customFormat="1" x14ac:dyDescent="0.35">
      <c r="A573" t="s">
        <v>2931</v>
      </c>
      <c r="B573" t="s">
        <v>1877</v>
      </c>
      <c r="C573" s="5">
        <f>AVERAGE([1]MI_9_current_max_temp!B196,[2]MI_9_current_min_temp!B196)</f>
        <v>22.210825</v>
      </c>
      <c r="D573" s="5">
        <f>AVERAGE([1]MI_9_current_max_temp!C196,[2]MI_9_current_min_temp!C196)</f>
        <v>22.070118000000001</v>
      </c>
      <c r="E573" s="5">
        <f>AVERAGE([1]MI_9_current_max_temp!D196,[2]MI_9_current_min_temp!D196)</f>
        <v>22.325476999999999</v>
      </c>
      <c r="F573" s="5">
        <f>AVERAGE([1]MI_9_current_max_temp!E196,[2]MI_9_current_min_temp!E196)</f>
        <v>22.044729500000003</v>
      </c>
      <c r="G573" s="5">
        <f>AVERAGE([1]MI_9_current_max_temp!F196,[2]MI_9_current_min_temp!F196)</f>
        <v>21.725734500000002</v>
      </c>
      <c r="H573" s="5">
        <f>AVERAGE([1]MI_9_current_max_temp!G196,[2]MI_9_current_min_temp!G196)</f>
        <v>21.4978345</v>
      </c>
      <c r="I573" s="5">
        <f>AVERAGE([1]MI_9_current_max_temp!H196,[2]MI_9_current_min_temp!H196)</f>
        <v>22.71140625</v>
      </c>
      <c r="J573" s="5">
        <f>AVERAGE([1]MI_9_current_max_temp!I196,[2]MI_9_current_min_temp!I196)</f>
        <v>21.333514749999999</v>
      </c>
      <c r="K573" s="5">
        <f>AVERAGE([1]MI_9_current_max_temp!J196,[2]MI_9_current_min_temp!J196)</f>
        <v>22.835120500000002</v>
      </c>
    </row>
    <row r="574" spans="1:11" s="4" customFormat="1" x14ac:dyDescent="0.35">
      <c r="A574" t="s">
        <v>2932</v>
      </c>
      <c r="B574" t="s">
        <v>1878</v>
      </c>
      <c r="C574" s="5">
        <f>AVERAGE([1]MI_9_current_max_temp!B197,[2]MI_9_current_min_temp!B197)</f>
        <v>23.5219585</v>
      </c>
      <c r="D574" s="5">
        <f>AVERAGE([1]MI_9_current_max_temp!C197,[2]MI_9_current_min_temp!C197)</f>
        <v>23.520988500000001</v>
      </c>
      <c r="E574" s="5">
        <f>AVERAGE([1]MI_9_current_max_temp!D197,[2]MI_9_current_min_temp!D197)</f>
        <v>22.930028</v>
      </c>
      <c r="F574" s="5">
        <f>AVERAGE([1]MI_9_current_max_temp!E197,[2]MI_9_current_min_temp!E197)</f>
        <v>23.997562000000002</v>
      </c>
      <c r="G574" s="5">
        <f>AVERAGE([1]MI_9_current_max_temp!F197,[2]MI_9_current_min_temp!F197)</f>
        <v>23.0012735</v>
      </c>
      <c r="H574" s="5">
        <f>AVERAGE([1]MI_9_current_max_temp!G197,[2]MI_9_current_min_temp!G197)</f>
        <v>24.049927499999999</v>
      </c>
      <c r="I574" s="5">
        <f>AVERAGE([1]MI_9_current_max_temp!H197,[2]MI_9_current_min_temp!H197)</f>
        <v>23.478154</v>
      </c>
      <c r="J574" s="5">
        <f>AVERAGE([1]MI_9_current_max_temp!I197,[2]MI_9_current_min_temp!I197)</f>
        <v>23.309887499999999</v>
      </c>
      <c r="K574" s="5">
        <f>AVERAGE([1]MI_9_current_max_temp!J197,[2]MI_9_current_min_temp!J197)</f>
        <v>23.861149999999999</v>
      </c>
    </row>
    <row r="575" spans="1:11" s="4" customFormat="1" x14ac:dyDescent="0.35">
      <c r="A575" t="s">
        <v>2933</v>
      </c>
      <c r="B575" t="s">
        <v>1879</v>
      </c>
      <c r="C575" s="5">
        <f>AVERAGE([1]MI_9_current_max_temp!B198,[2]MI_9_current_min_temp!B198)</f>
        <v>24.540919000000002</v>
      </c>
      <c r="D575" s="5">
        <f>AVERAGE([1]MI_9_current_max_temp!C198,[2]MI_9_current_min_temp!C198)</f>
        <v>24.652250000000002</v>
      </c>
      <c r="E575" s="5">
        <f>AVERAGE([1]MI_9_current_max_temp!D198,[2]MI_9_current_min_temp!D198)</f>
        <v>24.193172000000001</v>
      </c>
      <c r="F575" s="5">
        <f>AVERAGE([1]MI_9_current_max_temp!E198,[2]MI_9_current_min_temp!E198)</f>
        <v>25.157995</v>
      </c>
      <c r="G575" s="5">
        <f>AVERAGE([1]MI_9_current_max_temp!F198,[2]MI_9_current_min_temp!F198)</f>
        <v>24.113084999999998</v>
      </c>
      <c r="H575" s="5">
        <f>AVERAGE([1]MI_9_current_max_temp!G198,[2]MI_9_current_min_temp!G198)</f>
        <v>25.143445999999997</v>
      </c>
      <c r="I575" s="5">
        <f>AVERAGE([1]MI_9_current_max_temp!H198,[2]MI_9_current_min_temp!H198)</f>
        <v>24.290576999999999</v>
      </c>
      <c r="J575" s="5">
        <f>AVERAGE([1]MI_9_current_max_temp!I198,[2]MI_9_current_min_temp!I198)</f>
        <v>24.656851499999998</v>
      </c>
      <c r="K575" s="5">
        <f>AVERAGE([1]MI_9_current_max_temp!J198,[2]MI_9_current_min_temp!J198)</f>
        <v>24.161068999999998</v>
      </c>
    </row>
    <row r="576" spans="1:11" s="4" customFormat="1" x14ac:dyDescent="0.35">
      <c r="A576" t="s">
        <v>2934</v>
      </c>
      <c r="B576" t="s">
        <v>1880</v>
      </c>
      <c r="C576" s="5">
        <f>AVERAGE([1]MI_9_current_max_temp!B199,[2]MI_9_current_min_temp!B199)</f>
        <v>23.831859999999999</v>
      </c>
      <c r="D576" s="5">
        <f>AVERAGE([1]MI_9_current_max_temp!C199,[2]MI_9_current_min_temp!C199)</f>
        <v>22.350898999999998</v>
      </c>
      <c r="E576" s="5">
        <f>AVERAGE([1]MI_9_current_max_temp!D199,[2]MI_9_current_min_temp!D199)</f>
        <v>23.926969499999998</v>
      </c>
      <c r="F576" s="5">
        <f>AVERAGE([1]MI_9_current_max_temp!E199,[2]MI_9_current_min_temp!E199)</f>
        <v>21.470256500000001</v>
      </c>
      <c r="G576" s="5">
        <f>AVERAGE([1]MI_9_current_max_temp!F199,[2]MI_9_current_min_temp!F199)</f>
        <v>24.236552500000002</v>
      </c>
      <c r="H576" s="5">
        <f>AVERAGE([1]MI_9_current_max_temp!G199,[2]MI_9_current_min_temp!G199)</f>
        <v>22.135506249999999</v>
      </c>
      <c r="I576" s="5">
        <f>AVERAGE([1]MI_9_current_max_temp!H199,[2]MI_9_current_min_temp!H199)</f>
        <v>23.583191999999997</v>
      </c>
      <c r="J576" s="5">
        <f>AVERAGE([1]MI_9_current_max_temp!I199,[2]MI_9_current_min_temp!I199)</f>
        <v>23.729782</v>
      </c>
      <c r="K576" s="5">
        <f>AVERAGE([1]MI_9_current_max_temp!J199,[2]MI_9_current_min_temp!J199)</f>
        <v>21.705823000000002</v>
      </c>
    </row>
    <row r="577" spans="1:11" s="4" customFormat="1" x14ac:dyDescent="0.35">
      <c r="A577" t="s">
        <v>2935</v>
      </c>
      <c r="B577" t="s">
        <v>1881</v>
      </c>
      <c r="C577" s="5">
        <f>AVERAGE([1]MI_9_current_max_temp!B200,[2]MI_9_current_min_temp!B200)</f>
        <v>22.220264499999999</v>
      </c>
      <c r="D577" s="5">
        <f>AVERAGE([1]MI_9_current_max_temp!C200,[2]MI_9_current_min_temp!C200)</f>
        <v>22.143708499999999</v>
      </c>
      <c r="E577" s="5">
        <f>AVERAGE([1]MI_9_current_max_temp!D200,[2]MI_9_current_min_temp!D200)</f>
        <v>21.9602945</v>
      </c>
      <c r="F577" s="5">
        <f>AVERAGE([1]MI_9_current_max_temp!E200,[2]MI_9_current_min_temp!E200)</f>
        <v>21.880783000000001</v>
      </c>
      <c r="G577" s="5">
        <f>AVERAGE([1]MI_9_current_max_temp!F200,[2]MI_9_current_min_temp!F200)</f>
        <v>22.116153000000001</v>
      </c>
      <c r="H577" s="5">
        <f>AVERAGE([1]MI_9_current_max_temp!G200,[2]MI_9_current_min_temp!G200)</f>
        <v>22.093043999999999</v>
      </c>
      <c r="I577" s="5">
        <f>AVERAGE([1]MI_9_current_max_temp!H200,[2]MI_9_current_min_temp!H200)</f>
        <v>21.769365000000001</v>
      </c>
      <c r="J577" s="5">
        <f>AVERAGE([1]MI_9_current_max_temp!I200,[2]MI_9_current_min_temp!I200)</f>
        <v>21.933983000000001</v>
      </c>
      <c r="K577" s="5">
        <f>AVERAGE([1]MI_9_current_max_temp!J200,[2]MI_9_current_min_temp!J200)</f>
        <v>21.508065500000001</v>
      </c>
    </row>
    <row r="578" spans="1:11" s="4" customFormat="1" x14ac:dyDescent="0.35">
      <c r="A578" t="s">
        <v>2936</v>
      </c>
      <c r="B578" t="s">
        <v>1882</v>
      </c>
      <c r="C578" s="5">
        <f>AVERAGE([1]MI_9_current_max_temp!B201,[2]MI_9_current_min_temp!B201)</f>
        <v>20.208933500000001</v>
      </c>
      <c r="D578" s="5">
        <f>AVERAGE([1]MI_9_current_max_temp!C201,[2]MI_9_current_min_temp!C201)</f>
        <v>19.555608499999998</v>
      </c>
      <c r="E578" s="5">
        <f>AVERAGE([1]MI_9_current_max_temp!D201,[2]MI_9_current_min_temp!D201)</f>
        <v>20.645744499999999</v>
      </c>
      <c r="F578" s="5">
        <f>AVERAGE([1]MI_9_current_max_temp!E201,[2]MI_9_current_min_temp!E201)</f>
        <v>19.097107999999999</v>
      </c>
      <c r="G578" s="5">
        <f>AVERAGE([1]MI_9_current_max_temp!F201,[2]MI_9_current_min_temp!F201)</f>
        <v>19.042392</v>
      </c>
      <c r="H578" s="5">
        <f>AVERAGE([1]MI_9_current_max_temp!G201,[2]MI_9_current_min_temp!G201)</f>
        <v>18.941098</v>
      </c>
      <c r="I578" s="5">
        <f>AVERAGE([1]MI_9_current_max_temp!H201,[2]MI_9_current_min_temp!H201)</f>
        <v>19.112242999999999</v>
      </c>
      <c r="J578" s="5">
        <f>AVERAGE([1]MI_9_current_max_temp!I201,[2]MI_9_current_min_temp!I201)</f>
        <v>18.962384</v>
      </c>
      <c r="K578" s="5">
        <f>AVERAGE([1]MI_9_current_max_temp!J201,[2]MI_9_current_min_temp!J201)</f>
        <v>19.889969000000001</v>
      </c>
    </row>
    <row r="579" spans="1:11" s="4" customFormat="1" x14ac:dyDescent="0.35">
      <c r="A579" t="s">
        <v>2937</v>
      </c>
      <c r="B579" t="s">
        <v>1883</v>
      </c>
      <c r="C579" s="5">
        <f>AVERAGE([1]MI_9_current_max_temp!B202,[2]MI_9_current_min_temp!B202)</f>
        <v>20.828016000000002</v>
      </c>
      <c r="D579" s="5">
        <f>AVERAGE([1]MI_9_current_max_temp!C202,[2]MI_9_current_min_temp!C202)</f>
        <v>20.994253999999998</v>
      </c>
      <c r="E579" s="5">
        <f>AVERAGE([1]MI_9_current_max_temp!D202,[2]MI_9_current_min_temp!D202)</f>
        <v>21.889847</v>
      </c>
      <c r="F579" s="5">
        <f>AVERAGE([1]MI_9_current_max_temp!E202,[2]MI_9_current_min_temp!E202)</f>
        <v>20.769830500000001</v>
      </c>
      <c r="G579" s="5">
        <f>AVERAGE([1]MI_9_current_max_temp!F202,[2]MI_9_current_min_temp!F202)</f>
        <v>21.232893999999998</v>
      </c>
      <c r="H579" s="5">
        <f>AVERAGE([1]MI_9_current_max_temp!G202,[2]MI_9_current_min_temp!G202)</f>
        <v>21.146892999999999</v>
      </c>
      <c r="I579" s="5">
        <f>AVERAGE([1]MI_9_current_max_temp!H202,[2]MI_9_current_min_temp!H202)</f>
        <v>20.63936</v>
      </c>
      <c r="J579" s="5">
        <f>AVERAGE([1]MI_9_current_max_temp!I202,[2]MI_9_current_min_temp!I202)</f>
        <v>20.249639000000002</v>
      </c>
      <c r="K579" s="5">
        <f>AVERAGE([1]MI_9_current_max_temp!J202,[2]MI_9_current_min_temp!J202)</f>
        <v>20.886429999999997</v>
      </c>
    </row>
    <row r="580" spans="1:11" s="4" customFormat="1" x14ac:dyDescent="0.35">
      <c r="A580" t="s">
        <v>2938</v>
      </c>
      <c r="B580" t="s">
        <v>1884</v>
      </c>
      <c r="C580" s="5">
        <f>AVERAGE([1]MI_9_current_max_temp!B203,[2]MI_9_current_min_temp!B203)</f>
        <v>20.247640499999999</v>
      </c>
      <c r="D580" s="5">
        <f>AVERAGE([1]MI_9_current_max_temp!C203,[2]MI_9_current_min_temp!C203)</f>
        <v>19.852498000000001</v>
      </c>
      <c r="E580" s="5">
        <f>AVERAGE([1]MI_9_current_max_temp!D203,[2]MI_9_current_min_temp!D203)</f>
        <v>21.09183625</v>
      </c>
      <c r="F580" s="5">
        <f>AVERAGE([1]MI_9_current_max_temp!E203,[2]MI_9_current_min_temp!E203)</f>
        <v>19.156793</v>
      </c>
      <c r="G580" s="5">
        <f>AVERAGE([1]MI_9_current_max_temp!F203,[2]MI_9_current_min_temp!F203)</f>
        <v>21.1415115</v>
      </c>
      <c r="H580" s="5">
        <f>AVERAGE([1]MI_9_current_max_temp!G203,[2]MI_9_current_min_temp!G203)</f>
        <v>19.796556500000001</v>
      </c>
      <c r="I580" s="5">
        <f>AVERAGE([1]MI_9_current_max_temp!H203,[2]MI_9_current_min_temp!H203)</f>
        <v>20.641538499999999</v>
      </c>
      <c r="J580" s="5">
        <f>AVERAGE([1]MI_9_current_max_temp!I203,[2]MI_9_current_min_temp!I203)</f>
        <v>19.222025000000002</v>
      </c>
      <c r="K580" s="5">
        <f>AVERAGE([1]MI_9_current_max_temp!J203,[2]MI_9_current_min_temp!J203)</f>
        <v>18.519418999999999</v>
      </c>
    </row>
    <row r="581" spans="1:11" s="4" customFormat="1" x14ac:dyDescent="0.35">
      <c r="A581" t="s">
        <v>2939</v>
      </c>
      <c r="B581" t="s">
        <v>1885</v>
      </c>
      <c r="C581" s="5">
        <f>AVERAGE([1]MI_9_current_max_temp!B204,[2]MI_9_current_min_temp!B204)</f>
        <v>19.8040485</v>
      </c>
      <c r="D581" s="5">
        <f>AVERAGE([1]MI_9_current_max_temp!C204,[2]MI_9_current_min_temp!C204)</f>
        <v>19.792263500000001</v>
      </c>
      <c r="E581" s="5">
        <f>AVERAGE([1]MI_9_current_max_temp!D204,[2]MI_9_current_min_temp!D204)</f>
        <v>21.1543645</v>
      </c>
      <c r="F581" s="5">
        <f>AVERAGE([1]MI_9_current_max_temp!E204,[2]MI_9_current_min_temp!E204)</f>
        <v>19.3790285</v>
      </c>
      <c r="G581" s="5">
        <f>AVERAGE([1]MI_9_current_max_temp!F204,[2]MI_9_current_min_temp!F204)</f>
        <v>20.758495500000002</v>
      </c>
      <c r="H581" s="5">
        <f>AVERAGE([1]MI_9_current_max_temp!G204,[2]MI_9_current_min_temp!G204)</f>
        <v>18.896678999999999</v>
      </c>
      <c r="I581" s="5">
        <f>AVERAGE([1]MI_9_current_max_temp!H204,[2]MI_9_current_min_temp!H204)</f>
        <v>20.772134000000001</v>
      </c>
      <c r="J581" s="5">
        <f>AVERAGE([1]MI_9_current_max_temp!I204,[2]MI_9_current_min_temp!I204)</f>
        <v>18.464374500000002</v>
      </c>
      <c r="K581" s="5">
        <f>AVERAGE([1]MI_9_current_max_temp!J204,[2]MI_9_current_min_temp!J204)</f>
        <v>19.118760000000002</v>
      </c>
    </row>
    <row r="582" spans="1:11" s="4" customFormat="1" x14ac:dyDescent="0.35">
      <c r="A582" t="s">
        <v>2940</v>
      </c>
      <c r="B582" t="s">
        <v>1886</v>
      </c>
      <c r="C582" s="5">
        <f>AVERAGE([1]MI_9_current_max_temp!B205,[2]MI_9_current_min_temp!B205)</f>
        <v>21.547618999999997</v>
      </c>
      <c r="D582" s="5">
        <f>AVERAGE([1]MI_9_current_max_temp!C205,[2]MI_9_current_min_temp!C205)</f>
        <v>21.490783</v>
      </c>
      <c r="E582" s="5">
        <f>AVERAGE([1]MI_9_current_max_temp!D205,[2]MI_9_current_min_temp!D205)</f>
        <v>21.887622499999999</v>
      </c>
      <c r="F582" s="5">
        <f>AVERAGE([1]MI_9_current_max_temp!E205,[2]MI_9_current_min_temp!E205)</f>
        <v>20.779333999999999</v>
      </c>
      <c r="G582" s="5">
        <f>AVERAGE([1]MI_9_current_max_temp!F205,[2]MI_9_current_min_temp!F205)</f>
        <v>21.54747175</v>
      </c>
      <c r="H582" s="5">
        <f>AVERAGE([1]MI_9_current_max_temp!G205,[2]MI_9_current_min_temp!G205)</f>
        <v>21.071348499999999</v>
      </c>
      <c r="I582" s="5">
        <f>AVERAGE([1]MI_9_current_max_temp!H205,[2]MI_9_current_min_temp!H205)</f>
        <v>22.104859999999999</v>
      </c>
      <c r="J582" s="5">
        <f>AVERAGE([1]MI_9_current_max_temp!I205,[2]MI_9_current_min_temp!I205)</f>
        <v>20.904449750000001</v>
      </c>
      <c r="K582" s="5">
        <f>AVERAGE([1]MI_9_current_max_temp!J205,[2]MI_9_current_min_temp!J205)</f>
        <v>21.303975000000001</v>
      </c>
    </row>
    <row r="583" spans="1:11" s="4" customFormat="1" x14ac:dyDescent="0.35">
      <c r="A583" t="s">
        <v>2941</v>
      </c>
      <c r="B583" t="s">
        <v>1887</v>
      </c>
      <c r="C583" s="5">
        <f>AVERAGE([1]MI_9_current_max_temp!B206,[2]MI_9_current_min_temp!B206)</f>
        <v>21.879471500000001</v>
      </c>
      <c r="D583" s="5">
        <f>AVERAGE([1]MI_9_current_max_temp!C206,[2]MI_9_current_min_temp!C206)</f>
        <v>21.936396000000002</v>
      </c>
      <c r="E583" s="5">
        <f>AVERAGE([1]MI_9_current_max_temp!D206,[2]MI_9_current_min_temp!D206)</f>
        <v>21.994579000000002</v>
      </c>
      <c r="F583" s="5">
        <f>AVERAGE([1]MI_9_current_max_temp!E206,[2]MI_9_current_min_temp!E206)</f>
        <v>21.0352055</v>
      </c>
      <c r="G583" s="5">
        <f>AVERAGE([1]MI_9_current_max_temp!F206,[2]MI_9_current_min_temp!F206)</f>
        <v>22.151359499999998</v>
      </c>
      <c r="H583" s="5">
        <f>AVERAGE([1]MI_9_current_max_temp!G206,[2]MI_9_current_min_temp!G206)</f>
        <v>21.568058999999998</v>
      </c>
      <c r="I583" s="5">
        <f>AVERAGE([1]MI_9_current_max_temp!H206,[2]MI_9_current_min_temp!H206)</f>
        <v>21.686854</v>
      </c>
      <c r="J583" s="5">
        <f>AVERAGE([1]MI_9_current_max_temp!I206,[2]MI_9_current_min_temp!I206)</f>
        <v>21.004534249999999</v>
      </c>
      <c r="K583" s="5">
        <f>AVERAGE([1]MI_9_current_max_temp!J206,[2]MI_9_current_min_temp!J206)</f>
        <v>22.059170000000002</v>
      </c>
    </row>
    <row r="584" spans="1:11" s="4" customFormat="1" x14ac:dyDescent="0.35">
      <c r="A584" t="s">
        <v>2942</v>
      </c>
      <c r="B584" t="s">
        <v>1888</v>
      </c>
      <c r="C584" s="5">
        <f>AVERAGE([1]MI_9_current_max_temp!B207,[2]MI_9_current_min_temp!B207)</f>
        <v>20.939987500000001</v>
      </c>
      <c r="D584" s="5">
        <f>AVERAGE([1]MI_9_current_max_temp!C207,[2]MI_9_current_min_temp!C207)</f>
        <v>20.574599499999998</v>
      </c>
      <c r="E584" s="5">
        <f>AVERAGE([1]MI_9_current_max_temp!D207,[2]MI_9_current_min_temp!D207)</f>
        <v>21.173257</v>
      </c>
      <c r="F584" s="5">
        <f>AVERAGE([1]MI_9_current_max_temp!E207,[2]MI_9_current_min_temp!E207)</f>
        <v>19.324536500000001</v>
      </c>
      <c r="G584" s="5">
        <f>AVERAGE([1]MI_9_current_max_temp!F207,[2]MI_9_current_min_temp!F207)</f>
        <v>20.837211</v>
      </c>
      <c r="H584" s="5">
        <f>AVERAGE([1]MI_9_current_max_temp!G207,[2]MI_9_current_min_temp!G207)</f>
        <v>19.8513275</v>
      </c>
      <c r="I584" s="5">
        <f>AVERAGE([1]MI_9_current_max_temp!H207,[2]MI_9_current_min_temp!H207)</f>
        <v>20.600694000000001</v>
      </c>
      <c r="J584" s="5">
        <f>AVERAGE([1]MI_9_current_max_temp!I207,[2]MI_9_current_min_temp!I207)</f>
        <v>20.759884499999998</v>
      </c>
      <c r="K584" s="5">
        <f>AVERAGE([1]MI_9_current_max_temp!J207,[2]MI_9_current_min_temp!J207)</f>
        <v>20.602342499999999</v>
      </c>
    </row>
    <row r="585" spans="1:11" s="4" customFormat="1" x14ac:dyDescent="0.35">
      <c r="A585" t="s">
        <v>2943</v>
      </c>
      <c r="B585" t="s">
        <v>1889</v>
      </c>
      <c r="C585" s="5">
        <f>AVERAGE([1]MI_9_current_max_temp!B208,[2]MI_9_current_min_temp!B208)</f>
        <v>19.639899500000002</v>
      </c>
      <c r="D585" s="5">
        <f>AVERAGE([1]MI_9_current_max_temp!C208,[2]MI_9_current_min_temp!C208)</f>
        <v>18.876203</v>
      </c>
      <c r="E585" s="5">
        <f>AVERAGE([1]MI_9_current_max_temp!D208,[2]MI_9_current_min_temp!D208)</f>
        <v>20.614624499999998</v>
      </c>
      <c r="F585" s="5">
        <f>AVERAGE([1]MI_9_current_max_temp!E208,[2]MI_9_current_min_temp!E208)</f>
        <v>17.648986000000001</v>
      </c>
      <c r="G585" s="5">
        <f>AVERAGE([1]MI_9_current_max_temp!F208,[2]MI_9_current_min_temp!F208)</f>
        <v>19.708103999999999</v>
      </c>
      <c r="H585" s="5">
        <f>AVERAGE([1]MI_9_current_max_temp!G208,[2]MI_9_current_min_temp!G208)</f>
        <v>18.4418465</v>
      </c>
      <c r="I585" s="5">
        <f>AVERAGE([1]MI_9_current_max_temp!H208,[2]MI_9_current_min_temp!H208)</f>
        <v>18.648062249999999</v>
      </c>
      <c r="J585" s="5">
        <f>AVERAGE([1]MI_9_current_max_temp!I208,[2]MI_9_current_min_temp!I208)</f>
        <v>19.428964000000001</v>
      </c>
      <c r="K585" s="5">
        <f>AVERAGE([1]MI_9_current_max_temp!J208,[2]MI_9_current_min_temp!J208)</f>
        <v>19.095919500000001</v>
      </c>
    </row>
    <row r="586" spans="1:11" s="4" customFormat="1" x14ac:dyDescent="0.35">
      <c r="A586" t="s">
        <v>2944</v>
      </c>
      <c r="B586" t="s">
        <v>1890</v>
      </c>
      <c r="C586" s="5">
        <f>AVERAGE([1]MI_9_current_max_temp!B209,[2]MI_9_current_min_temp!B209)</f>
        <v>19.858544000000002</v>
      </c>
      <c r="D586" s="5">
        <f>AVERAGE([1]MI_9_current_max_temp!C209,[2]MI_9_current_min_temp!C209)</f>
        <v>19.491219000000001</v>
      </c>
      <c r="E586" s="5">
        <f>AVERAGE([1]MI_9_current_max_temp!D209,[2]MI_9_current_min_temp!D209)</f>
        <v>21.793087999999997</v>
      </c>
      <c r="F586" s="5">
        <f>AVERAGE([1]MI_9_current_max_temp!E209,[2]MI_9_current_min_temp!E209)</f>
        <v>18.559448500000002</v>
      </c>
      <c r="G586" s="5">
        <f>AVERAGE([1]MI_9_current_max_temp!F209,[2]MI_9_current_min_temp!F209)</f>
        <v>21.230052999999998</v>
      </c>
      <c r="H586" s="5">
        <f>AVERAGE([1]MI_9_current_max_temp!G209,[2]MI_9_current_min_temp!G209)</f>
        <v>19.158487999999998</v>
      </c>
      <c r="I586" s="5">
        <f>AVERAGE([1]MI_9_current_max_temp!H209,[2]MI_9_current_min_temp!H209)</f>
        <v>19.45337</v>
      </c>
      <c r="J586" s="5">
        <f>AVERAGE([1]MI_9_current_max_temp!I209,[2]MI_9_current_min_temp!I209)</f>
        <v>18.9285645</v>
      </c>
      <c r="K586" s="5">
        <f>AVERAGE([1]MI_9_current_max_temp!J209,[2]MI_9_current_min_temp!J209)</f>
        <v>18.976269500000001</v>
      </c>
    </row>
    <row r="587" spans="1:11" s="4" customFormat="1" x14ac:dyDescent="0.35">
      <c r="A587" t="s">
        <v>2945</v>
      </c>
      <c r="B587" t="s">
        <v>1891</v>
      </c>
      <c r="C587" s="5">
        <f>AVERAGE([1]MI_9_current_max_temp!B210,[2]MI_9_current_min_temp!B210)</f>
        <v>18.857745999999999</v>
      </c>
      <c r="D587" s="5">
        <f>AVERAGE([1]MI_9_current_max_temp!C210,[2]MI_9_current_min_temp!C210)</f>
        <v>18.1619685</v>
      </c>
      <c r="E587" s="5">
        <f>AVERAGE([1]MI_9_current_max_temp!D210,[2]MI_9_current_min_temp!D210)</f>
        <v>18.985964500000001</v>
      </c>
      <c r="F587" s="5">
        <f>AVERAGE([1]MI_9_current_max_temp!E210,[2]MI_9_current_min_temp!E210)</f>
        <v>17.544291999999999</v>
      </c>
      <c r="G587" s="5">
        <f>AVERAGE([1]MI_9_current_max_temp!F210,[2]MI_9_current_min_temp!F210)</f>
        <v>18.597130999999997</v>
      </c>
      <c r="H587" s="5">
        <f>AVERAGE([1]MI_9_current_max_temp!G210,[2]MI_9_current_min_temp!G210)</f>
        <v>18.208781999999999</v>
      </c>
      <c r="I587" s="5">
        <f>AVERAGE([1]MI_9_current_max_temp!H210,[2]MI_9_current_min_temp!H210)</f>
        <v>17.408477000000001</v>
      </c>
      <c r="J587" s="5">
        <f>AVERAGE([1]MI_9_current_max_temp!I210,[2]MI_9_current_min_temp!I210)</f>
        <v>18.481991000000001</v>
      </c>
      <c r="K587" s="5">
        <f>AVERAGE([1]MI_9_current_max_temp!J210,[2]MI_9_current_min_temp!J210)</f>
        <v>17.90765025</v>
      </c>
    </row>
    <row r="588" spans="1:11" s="4" customFormat="1" x14ac:dyDescent="0.35">
      <c r="A588" t="s">
        <v>2946</v>
      </c>
      <c r="B588" t="s">
        <v>1892</v>
      </c>
      <c r="C588" s="5">
        <f>AVERAGE([1]MI_9_current_max_temp!B211,[2]MI_9_current_min_temp!B211)</f>
        <v>20.593623999999998</v>
      </c>
      <c r="D588" s="5">
        <f>AVERAGE([1]MI_9_current_max_temp!C211,[2]MI_9_current_min_temp!C211)</f>
        <v>19.208267499999998</v>
      </c>
      <c r="E588" s="5">
        <f>AVERAGE([1]MI_9_current_max_temp!D211,[2]MI_9_current_min_temp!D211)</f>
        <v>19.337227499999997</v>
      </c>
      <c r="F588" s="5">
        <f>AVERAGE([1]MI_9_current_max_temp!E211,[2]MI_9_current_min_temp!E211)</f>
        <v>18.855287499999999</v>
      </c>
      <c r="G588" s="5">
        <f>AVERAGE([1]MI_9_current_max_temp!F211,[2]MI_9_current_min_temp!F211)</f>
        <v>19.210673499999999</v>
      </c>
      <c r="H588" s="5">
        <f>AVERAGE([1]MI_9_current_max_temp!G211,[2]MI_9_current_min_temp!G211)</f>
        <v>18.7704095</v>
      </c>
      <c r="I588" s="5">
        <f>AVERAGE([1]MI_9_current_max_temp!H211,[2]MI_9_current_min_temp!H211)</f>
        <v>19.697073</v>
      </c>
      <c r="J588" s="5">
        <f>AVERAGE([1]MI_9_current_max_temp!I211,[2]MI_9_current_min_temp!I211)</f>
        <v>20.286151</v>
      </c>
      <c r="K588" s="5">
        <f>AVERAGE([1]MI_9_current_max_temp!J211,[2]MI_9_current_min_temp!J211)</f>
        <v>20.4389605</v>
      </c>
    </row>
    <row r="589" spans="1:11" s="4" customFormat="1" x14ac:dyDescent="0.35">
      <c r="A589" t="s">
        <v>2947</v>
      </c>
      <c r="B589" t="s">
        <v>1893</v>
      </c>
      <c r="C589" s="5">
        <f>AVERAGE([1]MI_9_current_max_temp!B212,[2]MI_9_current_min_temp!B212)</f>
        <v>19.900179999999999</v>
      </c>
      <c r="D589" s="5">
        <f>AVERAGE([1]MI_9_current_max_temp!C212,[2]MI_9_current_min_temp!C212)</f>
        <v>18.826422000000001</v>
      </c>
      <c r="E589" s="5">
        <f>AVERAGE([1]MI_9_current_max_temp!D212,[2]MI_9_current_min_temp!D212)</f>
        <v>19.074208500000001</v>
      </c>
      <c r="F589" s="5">
        <f>AVERAGE([1]MI_9_current_max_temp!E212,[2]MI_9_current_min_temp!E212)</f>
        <v>18.6588435</v>
      </c>
      <c r="G589" s="5">
        <f>AVERAGE([1]MI_9_current_max_temp!F212,[2]MI_9_current_min_temp!F212)</f>
        <v>18.823399999999999</v>
      </c>
      <c r="H589" s="5">
        <f>AVERAGE([1]MI_9_current_max_temp!G212,[2]MI_9_current_min_temp!G212)</f>
        <v>18.5204415</v>
      </c>
      <c r="I589" s="5">
        <f>AVERAGE([1]MI_9_current_max_temp!H212,[2]MI_9_current_min_temp!H212)</f>
        <v>19.511433750000002</v>
      </c>
      <c r="J589" s="5">
        <f>AVERAGE([1]MI_9_current_max_temp!I212,[2]MI_9_current_min_temp!I212)</f>
        <v>19.638881999999999</v>
      </c>
      <c r="K589" s="5">
        <f>AVERAGE([1]MI_9_current_max_temp!J212,[2]MI_9_current_min_temp!J212)</f>
        <v>20.060088</v>
      </c>
    </row>
    <row r="590" spans="1:11" s="4" customFormat="1" x14ac:dyDescent="0.35">
      <c r="A590" t="s">
        <v>2948</v>
      </c>
      <c r="B590" t="s">
        <v>1894</v>
      </c>
      <c r="C590" s="5">
        <f>AVERAGE([1]MI_9_current_max_temp!B213,[2]MI_9_current_min_temp!B213)</f>
        <v>20.571120000000001</v>
      </c>
      <c r="D590" s="5">
        <f>AVERAGE([1]MI_9_current_max_temp!C213,[2]MI_9_current_min_temp!C213)</f>
        <v>20.098268749999999</v>
      </c>
      <c r="E590" s="5">
        <f>AVERAGE([1]MI_9_current_max_temp!D213,[2]MI_9_current_min_temp!D213)</f>
        <v>20.455900499999998</v>
      </c>
      <c r="F590" s="5">
        <f>AVERAGE([1]MI_9_current_max_temp!E213,[2]MI_9_current_min_temp!E213)</f>
        <v>20.431191999999999</v>
      </c>
      <c r="G590" s="5">
        <f>AVERAGE([1]MI_9_current_max_temp!F213,[2]MI_9_current_min_temp!F213)</f>
        <v>20.5353855</v>
      </c>
      <c r="H590" s="5">
        <f>AVERAGE([1]MI_9_current_max_temp!G213,[2]MI_9_current_min_temp!G213)</f>
        <v>20.126378500000001</v>
      </c>
      <c r="I590" s="5">
        <f>AVERAGE([1]MI_9_current_max_temp!H213,[2]MI_9_current_min_temp!H213)</f>
        <v>20.772642000000001</v>
      </c>
      <c r="J590" s="5">
        <f>AVERAGE([1]MI_9_current_max_temp!I213,[2]MI_9_current_min_temp!I213)</f>
        <v>20.282305999999998</v>
      </c>
      <c r="K590" s="5">
        <f>AVERAGE([1]MI_9_current_max_temp!J213,[2]MI_9_current_min_temp!J213)</f>
        <v>20.213357999999999</v>
      </c>
    </row>
    <row r="591" spans="1:11" s="4" customFormat="1" x14ac:dyDescent="0.35">
      <c r="A591" t="s">
        <v>2949</v>
      </c>
      <c r="B591" t="s">
        <v>1988</v>
      </c>
      <c r="C591" s="5">
        <f>AVERAGE([1]MI_9_current_max_temp!B10775,[2]MI_9_current_min_temp!B10775)</f>
        <v>18.983287000000001</v>
      </c>
      <c r="D591" s="5">
        <f>AVERAGE([1]MI_9_current_max_temp!C10775,[2]MI_9_current_min_temp!C10775)</f>
        <v>17.710436999999999</v>
      </c>
      <c r="E591" s="5">
        <f>AVERAGE([1]MI_9_current_max_temp!D10775,[2]MI_9_current_min_temp!D10775)</f>
        <v>19.214899500000001</v>
      </c>
      <c r="F591" s="5">
        <f>AVERAGE([1]MI_9_current_max_temp!E10775,[2]MI_9_current_min_temp!E10775)</f>
        <v>16.8261045</v>
      </c>
      <c r="G591" s="5">
        <f>AVERAGE([1]MI_9_current_max_temp!F10775,[2]MI_9_current_min_temp!F10775)</f>
        <v>18.210233500000001</v>
      </c>
      <c r="H591" s="5">
        <f>AVERAGE([1]MI_9_current_max_temp!G10775,[2]MI_9_current_min_temp!G10775)</f>
        <v>17.316269999999999</v>
      </c>
      <c r="I591" s="5">
        <f>AVERAGE([1]MI_9_current_max_temp!H10775,[2]MI_9_current_min_temp!H10775)</f>
        <v>17.414643999999999</v>
      </c>
      <c r="J591" s="5">
        <f>AVERAGE([1]MI_9_current_max_temp!I10775,[2]MI_9_current_min_temp!I10775)</f>
        <v>18.8902</v>
      </c>
      <c r="K591" s="5">
        <f>AVERAGE([1]MI_9_current_max_temp!J10775,[2]MI_9_current_min_temp!J10775)</f>
        <v>18.65634</v>
      </c>
    </row>
    <row r="592" spans="1:11" s="4" customFormat="1" x14ac:dyDescent="0.35">
      <c r="A592" t="s">
        <v>2950</v>
      </c>
      <c r="B592" t="s">
        <v>1989</v>
      </c>
      <c r="C592" s="5">
        <f>AVERAGE([1]MI_9_current_max_temp!B10776,[2]MI_9_current_min_temp!B10776)</f>
        <v>17.526831000000001</v>
      </c>
      <c r="D592" s="5">
        <f>AVERAGE([1]MI_9_current_max_temp!C10776,[2]MI_9_current_min_temp!C10776)</f>
        <v>16.275354749999998</v>
      </c>
      <c r="E592" s="5">
        <f>AVERAGE([1]MI_9_current_max_temp!D10776,[2]MI_9_current_min_temp!D10776)</f>
        <v>17.794091000000002</v>
      </c>
      <c r="F592" s="5">
        <f>AVERAGE([1]MI_9_current_max_temp!E10776,[2]MI_9_current_min_temp!E10776)</f>
        <v>15.883069800000001</v>
      </c>
      <c r="G592" s="5">
        <f>AVERAGE([1]MI_9_current_max_temp!F10776,[2]MI_9_current_min_temp!F10776)</f>
        <v>17.1623977</v>
      </c>
      <c r="H592" s="5">
        <f>AVERAGE([1]MI_9_current_max_temp!G10776,[2]MI_9_current_min_temp!G10776)</f>
        <v>15.88871065</v>
      </c>
      <c r="I592" s="5">
        <f>AVERAGE([1]MI_9_current_max_temp!H10776,[2]MI_9_current_min_temp!H10776)</f>
        <v>15.399952499999999</v>
      </c>
      <c r="J592" s="5">
        <f>AVERAGE([1]MI_9_current_max_temp!I10776,[2]MI_9_current_min_temp!I10776)</f>
        <v>17.604047000000001</v>
      </c>
      <c r="K592" s="5">
        <f>AVERAGE([1]MI_9_current_max_temp!J10776,[2]MI_9_current_min_temp!J10776)</f>
        <v>16.677106500000001</v>
      </c>
    </row>
    <row r="593" spans="1:11" s="4" customFormat="1" x14ac:dyDescent="0.35">
      <c r="A593" t="s">
        <v>2951</v>
      </c>
      <c r="B593" t="s">
        <v>1990</v>
      </c>
      <c r="C593" s="5">
        <f>AVERAGE([1]MI_9_current_max_temp!B10777,[2]MI_9_current_min_temp!B10777)</f>
        <v>19.620532499999999</v>
      </c>
      <c r="D593" s="5">
        <f>AVERAGE([1]MI_9_current_max_temp!C10777,[2]MI_9_current_min_temp!C10777)</f>
        <v>19.315509499999997</v>
      </c>
      <c r="E593" s="5">
        <f>AVERAGE([1]MI_9_current_max_temp!D10777,[2]MI_9_current_min_temp!D10777)</f>
        <v>20.2259815</v>
      </c>
      <c r="F593" s="5">
        <f>AVERAGE([1]MI_9_current_max_temp!E10777,[2]MI_9_current_min_temp!E10777)</f>
        <v>18.827859</v>
      </c>
      <c r="G593" s="5">
        <f>AVERAGE([1]MI_9_current_max_temp!F10777,[2]MI_9_current_min_temp!F10777)</f>
        <v>20.517488499999999</v>
      </c>
      <c r="H593" s="5">
        <f>AVERAGE([1]MI_9_current_max_temp!G10777,[2]MI_9_current_min_temp!G10777)</f>
        <v>18.961302</v>
      </c>
      <c r="I593" s="5">
        <f>AVERAGE([1]MI_9_current_max_temp!H10777,[2]MI_9_current_min_temp!H10777)</f>
        <v>19.186434999999999</v>
      </c>
      <c r="J593" s="5">
        <f>AVERAGE([1]MI_9_current_max_temp!I10777,[2]MI_9_current_min_temp!I10777)</f>
        <v>19.021782999999999</v>
      </c>
      <c r="K593" s="5">
        <f>AVERAGE([1]MI_9_current_max_temp!J10777,[2]MI_9_current_min_temp!J10777)</f>
        <v>19.546690250000001</v>
      </c>
    </row>
    <row r="594" spans="1:11" s="4" customFormat="1" x14ac:dyDescent="0.35">
      <c r="A594" t="s">
        <v>2952</v>
      </c>
      <c r="B594" t="s">
        <v>1991</v>
      </c>
      <c r="C594" s="5">
        <f>AVERAGE([1]MI_9_current_max_temp!B10778,[2]MI_9_current_min_temp!B10778)</f>
        <v>21.076328499999999</v>
      </c>
      <c r="D594" s="5">
        <f>AVERAGE([1]MI_9_current_max_temp!C10778,[2]MI_9_current_min_temp!C10778)</f>
        <v>20.169640000000001</v>
      </c>
      <c r="E594" s="5">
        <f>AVERAGE([1]MI_9_current_max_temp!D10778,[2]MI_9_current_min_temp!D10778)</f>
        <v>20.307947499999997</v>
      </c>
      <c r="F594" s="5">
        <f>AVERAGE([1]MI_9_current_max_temp!E10778,[2]MI_9_current_min_temp!E10778)</f>
        <v>19.367918500000002</v>
      </c>
      <c r="G594" s="5">
        <f>AVERAGE([1]MI_9_current_max_temp!F10778,[2]MI_9_current_min_temp!F10778)</f>
        <v>20.8909485</v>
      </c>
      <c r="H594" s="5">
        <f>AVERAGE([1]MI_9_current_max_temp!G10778,[2]MI_9_current_min_temp!G10778)</f>
        <v>19.678889999999999</v>
      </c>
      <c r="I594" s="5">
        <f>AVERAGE([1]MI_9_current_max_temp!H10778,[2]MI_9_current_min_temp!H10778)</f>
        <v>19.684790499999998</v>
      </c>
      <c r="J594" s="5">
        <f>AVERAGE([1]MI_9_current_max_temp!I10778,[2]MI_9_current_min_temp!I10778)</f>
        <v>19.998559</v>
      </c>
      <c r="K594" s="5">
        <f>AVERAGE([1]MI_9_current_max_temp!J10778,[2]MI_9_current_min_temp!J10778)</f>
        <v>20.004043500000002</v>
      </c>
    </row>
    <row r="595" spans="1:11" s="4" customFormat="1" x14ac:dyDescent="0.35">
      <c r="A595" t="s">
        <v>2953</v>
      </c>
      <c r="B595" t="s">
        <v>1992</v>
      </c>
      <c r="C595" s="5">
        <f>AVERAGE([1]MI_9_current_max_temp!B10779,[2]MI_9_current_min_temp!B10779)</f>
        <v>16.521157500000001</v>
      </c>
      <c r="D595" s="5">
        <f>AVERAGE([1]MI_9_current_max_temp!C10779,[2]MI_9_current_min_temp!C10779)</f>
        <v>16.4949525</v>
      </c>
      <c r="E595" s="5">
        <f>AVERAGE([1]MI_9_current_max_temp!D10779,[2]MI_9_current_min_temp!D10779)</f>
        <v>17.480885000000001</v>
      </c>
      <c r="F595" s="5">
        <f>AVERAGE([1]MI_9_current_max_temp!E10779,[2]MI_9_current_min_temp!E10779)</f>
        <v>16.249905500000001</v>
      </c>
      <c r="G595" s="5">
        <f>AVERAGE([1]MI_9_current_max_temp!F10779,[2]MI_9_current_min_temp!F10779)</f>
        <v>16.783624500000002</v>
      </c>
      <c r="H595" s="5">
        <f>AVERAGE([1]MI_9_current_max_temp!G10779,[2]MI_9_current_min_temp!G10779)</f>
        <v>16.169687</v>
      </c>
      <c r="I595" s="5">
        <f>AVERAGE([1]MI_9_current_max_temp!H10779,[2]MI_9_current_min_temp!H10779)</f>
        <v>15.22970085</v>
      </c>
      <c r="J595" s="5">
        <f>AVERAGE([1]MI_9_current_max_temp!I10779,[2]MI_9_current_min_temp!I10779)</f>
        <v>16.873094500000001</v>
      </c>
      <c r="K595" s="5">
        <f>AVERAGE([1]MI_9_current_max_temp!J10779,[2]MI_9_current_min_temp!J10779)</f>
        <v>17.295034999999999</v>
      </c>
    </row>
    <row r="596" spans="1:11" s="4" customFormat="1" x14ac:dyDescent="0.35">
      <c r="A596" t="s">
        <v>2954</v>
      </c>
      <c r="B596" t="s">
        <v>1993</v>
      </c>
      <c r="C596" s="5">
        <f>AVERAGE([1]MI_9_current_max_temp!B10780,[2]MI_9_current_min_temp!B10780)</f>
        <v>18.192214499999999</v>
      </c>
      <c r="D596" s="5">
        <f>AVERAGE([1]MI_9_current_max_temp!C10780,[2]MI_9_current_min_temp!C10780)</f>
        <v>18.0124265</v>
      </c>
      <c r="E596" s="5">
        <f>AVERAGE([1]MI_9_current_max_temp!D10780,[2]MI_9_current_min_temp!D10780)</f>
        <v>19.856064</v>
      </c>
      <c r="F596" s="5">
        <f>AVERAGE([1]MI_9_current_max_temp!E10780,[2]MI_9_current_min_temp!E10780)</f>
        <v>17.375215000000001</v>
      </c>
      <c r="G596" s="5">
        <f>AVERAGE([1]MI_9_current_max_temp!F10780,[2]MI_9_current_min_temp!F10780)</f>
        <v>19.653911000000001</v>
      </c>
      <c r="H596" s="5">
        <f>AVERAGE([1]MI_9_current_max_temp!G10780,[2]MI_9_current_min_temp!G10780)</f>
        <v>17.822392499999999</v>
      </c>
      <c r="I596" s="5">
        <f>AVERAGE([1]MI_9_current_max_temp!H10780,[2]MI_9_current_min_temp!H10780)</f>
        <v>17.182667500000001</v>
      </c>
      <c r="J596" s="5">
        <f>AVERAGE([1]MI_9_current_max_temp!I10780,[2]MI_9_current_min_temp!I10780)</f>
        <v>17.112292499999999</v>
      </c>
      <c r="K596" s="5">
        <f>AVERAGE([1]MI_9_current_max_temp!J10780,[2]MI_9_current_min_temp!J10780)</f>
        <v>18.183688499999999</v>
      </c>
    </row>
    <row r="597" spans="1:11" s="4" customFormat="1" x14ac:dyDescent="0.35">
      <c r="A597" t="s">
        <v>2955</v>
      </c>
      <c r="B597" t="s">
        <v>1994</v>
      </c>
      <c r="C597" s="5">
        <f>AVERAGE([1]MI_9_current_max_temp!B10781,[2]MI_9_current_min_temp!B10781)</f>
        <v>17.118122</v>
      </c>
      <c r="D597" s="5">
        <f>AVERAGE([1]MI_9_current_max_temp!C10781,[2]MI_9_current_min_temp!C10781)</f>
        <v>17.351901999999999</v>
      </c>
      <c r="E597" s="5">
        <f>AVERAGE([1]MI_9_current_max_temp!D10781,[2]MI_9_current_min_temp!D10781)</f>
        <v>20.713843499999999</v>
      </c>
      <c r="F597" s="5">
        <f>AVERAGE([1]MI_9_current_max_temp!E10781,[2]MI_9_current_min_temp!E10781)</f>
        <v>16.765423999999999</v>
      </c>
      <c r="G597" s="5">
        <f>AVERAGE([1]MI_9_current_max_temp!F10781,[2]MI_9_current_min_temp!F10781)</f>
        <v>19.396026499999998</v>
      </c>
      <c r="H597" s="5">
        <f>AVERAGE([1]MI_9_current_max_temp!G10781,[2]MI_9_current_min_temp!G10781)</f>
        <v>16.453073</v>
      </c>
      <c r="I597" s="5">
        <f>AVERAGE([1]MI_9_current_max_temp!H10781,[2]MI_9_current_min_temp!H10781)</f>
        <v>17.464655999999998</v>
      </c>
      <c r="J597" s="5">
        <f>AVERAGE([1]MI_9_current_max_temp!I10781,[2]MI_9_current_min_temp!I10781)</f>
        <v>17.499465000000001</v>
      </c>
      <c r="K597" s="5">
        <f>AVERAGE([1]MI_9_current_max_temp!J10781,[2]MI_9_current_min_temp!J10781)</f>
        <v>16.591042999999999</v>
      </c>
    </row>
    <row r="598" spans="1:11" s="4" customFormat="1" x14ac:dyDescent="0.35">
      <c r="A598" t="s">
        <v>2956</v>
      </c>
      <c r="B598" t="s">
        <v>1995</v>
      </c>
      <c r="C598" s="5">
        <f>AVERAGE([1]MI_9_current_max_temp!B10782,[2]MI_9_current_min_temp!B10782)</f>
        <v>18.739946499999999</v>
      </c>
      <c r="D598" s="5">
        <f>AVERAGE([1]MI_9_current_max_temp!C10782,[2]MI_9_current_min_temp!C10782)</f>
        <v>18.640131</v>
      </c>
      <c r="E598" s="5">
        <f>AVERAGE([1]MI_9_current_max_temp!D10782,[2]MI_9_current_min_temp!D10782)</f>
        <v>21.630324000000002</v>
      </c>
      <c r="F598" s="5">
        <f>AVERAGE([1]MI_9_current_max_temp!E10782,[2]MI_9_current_min_temp!E10782)</f>
        <v>18.128702000000001</v>
      </c>
      <c r="G598" s="5">
        <f>AVERAGE([1]MI_9_current_max_temp!F10782,[2]MI_9_current_min_temp!F10782)</f>
        <v>20.159894000000001</v>
      </c>
      <c r="H598" s="5">
        <f>AVERAGE([1]MI_9_current_max_temp!G10782,[2]MI_9_current_min_temp!G10782)</f>
        <v>18.012196500000002</v>
      </c>
      <c r="I598" s="5">
        <f>AVERAGE([1]MI_9_current_max_temp!H10782,[2]MI_9_current_min_temp!H10782)</f>
        <v>18.657570499999999</v>
      </c>
      <c r="J598" s="5">
        <f>AVERAGE([1]MI_9_current_max_temp!I10782,[2]MI_9_current_min_temp!I10782)</f>
        <v>18.839502</v>
      </c>
      <c r="K598" s="5">
        <f>AVERAGE([1]MI_9_current_max_temp!J10782,[2]MI_9_current_min_temp!J10782)</f>
        <v>19.664437</v>
      </c>
    </row>
    <row r="599" spans="1:11" s="4" customFormat="1" x14ac:dyDescent="0.35">
      <c r="A599" t="s">
        <v>2957</v>
      </c>
      <c r="B599" t="s">
        <v>1996</v>
      </c>
      <c r="C599" s="5">
        <f>AVERAGE([1]MI_9_current_max_temp!B10783,[2]MI_9_current_min_temp!B10783)</f>
        <v>19.6710475</v>
      </c>
      <c r="D599" s="5">
        <f>AVERAGE([1]MI_9_current_max_temp!C10783,[2]MI_9_current_min_temp!C10783)</f>
        <v>18.801867000000001</v>
      </c>
      <c r="E599" s="5">
        <f>AVERAGE([1]MI_9_current_max_temp!D10783,[2]MI_9_current_min_temp!D10783)</f>
        <v>20.8808975</v>
      </c>
      <c r="F599" s="5">
        <f>AVERAGE([1]MI_9_current_max_temp!E10783,[2]MI_9_current_min_temp!E10783)</f>
        <v>18.531800499999999</v>
      </c>
      <c r="G599" s="5">
        <f>AVERAGE([1]MI_9_current_max_temp!F10783,[2]MI_9_current_min_temp!F10783)</f>
        <v>19.939037750000001</v>
      </c>
      <c r="H599" s="5">
        <f>AVERAGE([1]MI_9_current_max_temp!G10783,[2]MI_9_current_min_temp!G10783)</f>
        <v>18.570936</v>
      </c>
      <c r="I599" s="5">
        <f>AVERAGE([1]MI_9_current_max_temp!H10783,[2]MI_9_current_min_temp!H10783)</f>
        <v>18.386236499999999</v>
      </c>
      <c r="J599" s="5">
        <f>AVERAGE([1]MI_9_current_max_temp!I10783,[2]MI_9_current_min_temp!I10783)</f>
        <v>20.190576999999998</v>
      </c>
      <c r="K599" s="5">
        <f>AVERAGE([1]MI_9_current_max_temp!J10783,[2]MI_9_current_min_temp!J10783)</f>
        <v>19.750333999999999</v>
      </c>
    </row>
    <row r="600" spans="1:11" s="4" customFormat="1" x14ac:dyDescent="0.35">
      <c r="A600" t="s">
        <v>2958</v>
      </c>
      <c r="B600" t="s">
        <v>1997</v>
      </c>
      <c r="C600" s="5">
        <f>AVERAGE([1]MI_9_current_max_temp!B10784,[2]MI_9_current_min_temp!B10784)</f>
        <v>19.526957500000002</v>
      </c>
      <c r="D600" s="5">
        <f>AVERAGE([1]MI_9_current_max_temp!C10784,[2]MI_9_current_min_temp!C10784)</f>
        <v>18.399627500000001</v>
      </c>
      <c r="E600" s="5">
        <f>AVERAGE([1]MI_9_current_max_temp!D10784,[2]MI_9_current_min_temp!D10784)</f>
        <v>20.597708999999998</v>
      </c>
      <c r="F600" s="5">
        <f>AVERAGE([1]MI_9_current_max_temp!E10784,[2]MI_9_current_min_temp!E10784)</f>
        <v>19.234625000000001</v>
      </c>
      <c r="G600" s="5">
        <f>AVERAGE([1]MI_9_current_max_temp!F10784,[2]MI_9_current_min_temp!F10784)</f>
        <v>19.210811</v>
      </c>
      <c r="H600" s="5">
        <f>AVERAGE([1]MI_9_current_max_temp!G10784,[2]MI_9_current_min_temp!G10784)</f>
        <v>18.855116500000001</v>
      </c>
      <c r="I600" s="5">
        <f>AVERAGE([1]MI_9_current_max_temp!H10784,[2]MI_9_current_min_temp!H10784)</f>
        <v>17.786774000000001</v>
      </c>
      <c r="J600" s="5">
        <f>AVERAGE([1]MI_9_current_max_temp!I10784,[2]MI_9_current_min_temp!I10784)</f>
        <v>19.523137500000001</v>
      </c>
      <c r="K600" s="5">
        <f>AVERAGE([1]MI_9_current_max_temp!J10784,[2]MI_9_current_min_temp!J10784)</f>
        <v>18.15502</v>
      </c>
    </row>
    <row r="601" spans="1:11" s="4" customFormat="1" x14ac:dyDescent="0.35">
      <c r="A601" t="s">
        <v>2959</v>
      </c>
      <c r="B601" t="s">
        <v>1998</v>
      </c>
      <c r="C601" s="5">
        <f>AVERAGE([1]MI_9_current_max_temp!B10785,[2]MI_9_current_min_temp!B10785)</f>
        <v>17.208598500000001</v>
      </c>
      <c r="D601" s="5">
        <f>AVERAGE([1]MI_9_current_max_temp!C10785,[2]MI_9_current_min_temp!C10785)</f>
        <v>17.055777499999998</v>
      </c>
      <c r="E601" s="5">
        <f>AVERAGE([1]MI_9_current_max_temp!D10785,[2]MI_9_current_min_temp!D10785)</f>
        <v>17.816337499999999</v>
      </c>
      <c r="F601" s="5">
        <f>AVERAGE([1]MI_9_current_max_temp!E10785,[2]MI_9_current_min_temp!E10785)</f>
        <v>19.027754000000002</v>
      </c>
      <c r="G601" s="5">
        <f>AVERAGE([1]MI_9_current_max_temp!F10785,[2]MI_9_current_min_temp!F10785)</f>
        <v>17.3120355</v>
      </c>
      <c r="H601" s="5">
        <f>AVERAGE([1]MI_9_current_max_temp!G10785,[2]MI_9_current_min_temp!G10785)</f>
        <v>17.3990385</v>
      </c>
      <c r="I601" s="5">
        <f>AVERAGE([1]MI_9_current_max_temp!H10785,[2]MI_9_current_min_temp!H10785)</f>
        <v>15.765708999999999</v>
      </c>
      <c r="J601" s="5">
        <f>AVERAGE([1]MI_9_current_max_temp!I10785,[2]MI_9_current_min_temp!I10785)</f>
        <v>18.094900500000001</v>
      </c>
      <c r="K601" s="5">
        <f>AVERAGE([1]MI_9_current_max_temp!J10785,[2]MI_9_current_min_temp!J10785)</f>
        <v>17.707406500000001</v>
      </c>
    </row>
    <row r="602" spans="1:11" s="4" customFormat="1" x14ac:dyDescent="0.35">
      <c r="A602" t="s">
        <v>2960</v>
      </c>
      <c r="B602" t="s">
        <v>1999</v>
      </c>
      <c r="C602" s="5">
        <f>AVERAGE([1]MI_9_current_max_temp!B10786,[2]MI_9_current_min_temp!B10786)</f>
        <v>18.965973000000002</v>
      </c>
      <c r="D602" s="5">
        <f>AVERAGE([1]MI_9_current_max_temp!C10786,[2]MI_9_current_min_temp!C10786)</f>
        <v>18.772190000000002</v>
      </c>
      <c r="E602" s="5">
        <f>AVERAGE([1]MI_9_current_max_temp!D10786,[2]MI_9_current_min_temp!D10786)</f>
        <v>19.012587</v>
      </c>
      <c r="F602" s="5">
        <f>AVERAGE([1]MI_9_current_max_temp!E10786,[2]MI_9_current_min_temp!E10786)</f>
        <v>19.8201635</v>
      </c>
      <c r="G602" s="5">
        <f>AVERAGE([1]MI_9_current_max_temp!F10786,[2]MI_9_current_min_temp!F10786)</f>
        <v>19.121073500000001</v>
      </c>
      <c r="H602" s="5">
        <f>AVERAGE([1]MI_9_current_max_temp!G10786,[2]MI_9_current_min_temp!G10786)</f>
        <v>18.650656000000001</v>
      </c>
      <c r="I602" s="5">
        <f>AVERAGE([1]MI_9_current_max_temp!H10786,[2]MI_9_current_min_temp!H10786)</f>
        <v>18.255623</v>
      </c>
      <c r="J602" s="5">
        <f>AVERAGE([1]MI_9_current_max_temp!I10786,[2]MI_9_current_min_temp!I10786)</f>
        <v>18.699950999999999</v>
      </c>
      <c r="K602" s="5">
        <f>AVERAGE([1]MI_9_current_max_temp!J10786,[2]MI_9_current_min_temp!J10786)</f>
        <v>19.115804499999999</v>
      </c>
    </row>
    <row r="603" spans="1:11" s="4" customFormat="1" x14ac:dyDescent="0.35">
      <c r="A603" t="s">
        <v>2961</v>
      </c>
      <c r="B603" t="s">
        <v>2000</v>
      </c>
      <c r="C603" s="5">
        <f>AVERAGE([1]MI_9_current_max_temp!B10787,[2]MI_9_current_min_temp!B10787)</f>
        <v>21.178938000000002</v>
      </c>
      <c r="D603" s="5">
        <f>AVERAGE([1]MI_9_current_max_temp!C10787,[2]MI_9_current_min_temp!C10787)</f>
        <v>21.494555500000001</v>
      </c>
      <c r="E603" s="5">
        <f>AVERAGE([1]MI_9_current_max_temp!D10787,[2]MI_9_current_min_temp!D10787)</f>
        <v>20.938010500000001</v>
      </c>
      <c r="F603" s="5">
        <f>AVERAGE([1]MI_9_current_max_temp!E10787,[2]MI_9_current_min_temp!E10787)</f>
        <v>21.291903000000001</v>
      </c>
      <c r="G603" s="5">
        <f>AVERAGE([1]MI_9_current_max_temp!F10787,[2]MI_9_current_min_temp!F10787)</f>
        <v>20.920788999999999</v>
      </c>
      <c r="H603" s="5">
        <f>AVERAGE([1]MI_9_current_max_temp!G10787,[2]MI_9_current_min_temp!G10787)</f>
        <v>20.485634000000001</v>
      </c>
      <c r="I603" s="5">
        <f>AVERAGE([1]MI_9_current_max_temp!H10787,[2]MI_9_current_min_temp!H10787)</f>
        <v>21.107218500000002</v>
      </c>
      <c r="J603" s="5">
        <f>AVERAGE([1]MI_9_current_max_temp!I10787,[2]MI_9_current_min_temp!I10787)</f>
        <v>20.971853500000002</v>
      </c>
      <c r="K603" s="5">
        <f>AVERAGE([1]MI_9_current_max_temp!J10787,[2]MI_9_current_min_temp!J10787)</f>
        <v>22.620444499999998</v>
      </c>
    </row>
    <row r="604" spans="1:11" s="4" customFormat="1" x14ac:dyDescent="0.35">
      <c r="A604" t="s">
        <v>2962</v>
      </c>
      <c r="B604" t="s">
        <v>2001</v>
      </c>
      <c r="C604" s="5">
        <f>AVERAGE([1]MI_9_current_max_temp!B10788,[2]MI_9_current_min_temp!B10788)</f>
        <v>23.723209000000001</v>
      </c>
      <c r="D604" s="5">
        <f>AVERAGE([1]MI_9_current_max_temp!C10788,[2]MI_9_current_min_temp!C10788)</f>
        <v>24.722290999999998</v>
      </c>
      <c r="E604" s="5">
        <f>AVERAGE([1]MI_9_current_max_temp!D10788,[2]MI_9_current_min_temp!D10788)</f>
        <v>24.0679695</v>
      </c>
      <c r="F604" s="5">
        <f>AVERAGE([1]MI_9_current_max_temp!E10788,[2]MI_9_current_min_temp!E10788)</f>
        <v>24.65804</v>
      </c>
      <c r="G604" s="5">
        <f>AVERAGE([1]MI_9_current_max_temp!F10788,[2]MI_9_current_min_temp!F10788)</f>
        <v>24.151555000000002</v>
      </c>
      <c r="H604" s="5">
        <f>AVERAGE([1]MI_9_current_max_temp!G10788,[2]MI_9_current_min_temp!G10788)</f>
        <v>24.451376</v>
      </c>
      <c r="I604" s="5">
        <f>AVERAGE([1]MI_9_current_max_temp!H10788,[2]MI_9_current_min_temp!H10788)</f>
        <v>23.900331250000001</v>
      </c>
      <c r="J604" s="5">
        <f>AVERAGE([1]MI_9_current_max_temp!I10788,[2]MI_9_current_min_temp!I10788)</f>
        <v>24.298484999999999</v>
      </c>
      <c r="K604" s="5">
        <f>AVERAGE([1]MI_9_current_max_temp!J10788,[2]MI_9_current_min_temp!J10788)</f>
        <v>25.323231499999999</v>
      </c>
    </row>
    <row r="605" spans="1:11" s="4" customFormat="1" x14ac:dyDescent="0.35">
      <c r="A605" t="s">
        <v>2963</v>
      </c>
      <c r="B605" t="s">
        <v>2002</v>
      </c>
      <c r="C605" s="5">
        <f>AVERAGE([1]MI_9_current_max_temp!B10789,[2]MI_9_current_min_temp!B10789)</f>
        <v>25.857338499999997</v>
      </c>
      <c r="D605" s="5">
        <f>AVERAGE([1]MI_9_current_max_temp!C10789,[2]MI_9_current_min_temp!C10789)</f>
        <v>25.016307000000001</v>
      </c>
      <c r="E605" s="5">
        <f>AVERAGE([1]MI_9_current_max_temp!D10789,[2]MI_9_current_min_temp!D10789)</f>
        <v>24.907147999999999</v>
      </c>
      <c r="F605" s="5">
        <f>AVERAGE([1]MI_9_current_max_temp!E10789,[2]MI_9_current_min_temp!E10789)</f>
        <v>24.758195000000001</v>
      </c>
      <c r="G605" s="5">
        <f>AVERAGE([1]MI_9_current_max_temp!F10789,[2]MI_9_current_min_temp!F10789)</f>
        <v>24.970134999999999</v>
      </c>
      <c r="H605" s="5">
        <f>AVERAGE([1]MI_9_current_max_temp!G10789,[2]MI_9_current_min_temp!G10789)</f>
        <v>24.9579095</v>
      </c>
      <c r="I605" s="5">
        <f>AVERAGE([1]MI_9_current_max_temp!H10789,[2]MI_9_current_min_temp!H10789)</f>
        <v>24.160355000000003</v>
      </c>
      <c r="J605" s="5">
        <f>AVERAGE([1]MI_9_current_max_temp!I10789,[2]MI_9_current_min_temp!I10789)</f>
        <v>25.728187999999999</v>
      </c>
      <c r="K605" s="5">
        <f>AVERAGE([1]MI_9_current_max_temp!J10789,[2]MI_9_current_min_temp!J10789)</f>
        <v>25.808818500000001</v>
      </c>
    </row>
    <row r="606" spans="1:11" s="4" customFormat="1" x14ac:dyDescent="0.35">
      <c r="A606" t="s">
        <v>2964</v>
      </c>
      <c r="B606" t="s">
        <v>2003</v>
      </c>
      <c r="C606" s="5">
        <f>AVERAGE([1]MI_9_current_max_temp!B10790,[2]MI_9_current_min_temp!B10790)</f>
        <v>24.969534500000002</v>
      </c>
      <c r="D606" s="5">
        <f>AVERAGE([1]MI_9_current_max_temp!C10790,[2]MI_9_current_min_temp!C10790)</f>
        <v>23.9350235</v>
      </c>
      <c r="E606" s="5">
        <f>AVERAGE([1]MI_9_current_max_temp!D10790,[2]MI_9_current_min_temp!D10790)</f>
        <v>23.739894</v>
      </c>
      <c r="F606" s="5">
        <f>AVERAGE([1]MI_9_current_max_temp!E10790,[2]MI_9_current_min_temp!E10790)</f>
        <v>24.085386499999998</v>
      </c>
      <c r="G606" s="5">
        <f>AVERAGE([1]MI_9_current_max_temp!F10790,[2]MI_9_current_min_temp!F10790)</f>
        <v>24.118258500000003</v>
      </c>
      <c r="H606" s="5">
        <f>AVERAGE([1]MI_9_current_max_temp!G10790,[2]MI_9_current_min_temp!G10790)</f>
        <v>24.325384999999997</v>
      </c>
      <c r="I606" s="5">
        <f>AVERAGE([1]MI_9_current_max_temp!H10790,[2]MI_9_current_min_temp!H10790)</f>
        <v>23.640286500000002</v>
      </c>
      <c r="J606" s="5">
        <f>AVERAGE([1]MI_9_current_max_temp!I10790,[2]MI_9_current_min_temp!I10790)</f>
        <v>24.935457499999998</v>
      </c>
      <c r="K606" s="5">
        <f>AVERAGE([1]MI_9_current_max_temp!J10790,[2]MI_9_current_min_temp!J10790)</f>
        <v>24.488122000000001</v>
      </c>
    </row>
    <row r="607" spans="1:11" s="4" customFormat="1" x14ac:dyDescent="0.35">
      <c r="A607" t="s">
        <v>2965</v>
      </c>
      <c r="B607" t="s">
        <v>2004</v>
      </c>
      <c r="C607" s="5">
        <f>AVERAGE([1]MI_9_current_max_temp!B10791,[2]MI_9_current_min_temp!B10791)</f>
        <v>21.189966500000001</v>
      </c>
      <c r="D607" s="5">
        <f>AVERAGE([1]MI_9_current_max_temp!C10791,[2]MI_9_current_min_temp!C10791)</f>
        <v>19.688378</v>
      </c>
      <c r="E607" s="5">
        <f>AVERAGE([1]MI_9_current_max_temp!D10791,[2]MI_9_current_min_temp!D10791)</f>
        <v>20.7888685</v>
      </c>
      <c r="F607" s="5">
        <f>AVERAGE([1]MI_9_current_max_temp!E10791,[2]MI_9_current_min_temp!E10791)</f>
        <v>18.368648</v>
      </c>
      <c r="G607" s="5">
        <f>AVERAGE([1]MI_9_current_max_temp!F10791,[2]MI_9_current_min_temp!F10791)</f>
        <v>20.810587999999999</v>
      </c>
      <c r="H607" s="5">
        <f>AVERAGE([1]MI_9_current_max_temp!G10791,[2]MI_9_current_min_temp!G10791)</f>
        <v>19.073052499999999</v>
      </c>
      <c r="I607" s="5">
        <f>AVERAGE([1]MI_9_current_max_temp!H10791,[2]MI_9_current_min_temp!H10791)</f>
        <v>19.429942999999998</v>
      </c>
      <c r="J607" s="5">
        <f>AVERAGE([1]MI_9_current_max_temp!I10791,[2]MI_9_current_min_temp!I10791)</f>
        <v>21.35923</v>
      </c>
      <c r="K607" s="5">
        <f>AVERAGE([1]MI_9_current_max_temp!J10791,[2]MI_9_current_min_temp!J10791)</f>
        <v>19.4179575</v>
      </c>
    </row>
    <row r="608" spans="1:11" s="4" customFormat="1" x14ac:dyDescent="0.35">
      <c r="A608" t="s">
        <v>2966</v>
      </c>
      <c r="B608" t="s">
        <v>2005</v>
      </c>
      <c r="C608" s="5">
        <f>AVERAGE([1]MI_9_current_max_temp!B10792,[2]MI_9_current_min_temp!B10792)</f>
        <v>19.149727500000001</v>
      </c>
      <c r="D608" s="5">
        <f>AVERAGE([1]MI_9_current_max_temp!C10792,[2]MI_9_current_min_temp!C10792)</f>
        <v>18.720307500000001</v>
      </c>
      <c r="E608" s="5">
        <f>AVERAGE([1]MI_9_current_max_temp!D10792,[2]MI_9_current_min_temp!D10792)</f>
        <v>20.515767750000002</v>
      </c>
      <c r="F608" s="5">
        <f>AVERAGE([1]MI_9_current_max_temp!E10792,[2]MI_9_current_min_temp!E10792)</f>
        <v>18.944490999999999</v>
      </c>
      <c r="G608" s="5">
        <f>AVERAGE([1]MI_9_current_max_temp!F10792,[2]MI_9_current_min_temp!F10792)</f>
        <v>18.904383000000003</v>
      </c>
      <c r="H608" s="5">
        <f>AVERAGE([1]MI_9_current_max_temp!G10792,[2]MI_9_current_min_temp!G10792)</f>
        <v>18.676696499999998</v>
      </c>
      <c r="I608" s="5">
        <f>AVERAGE([1]MI_9_current_max_temp!H10792,[2]MI_9_current_min_temp!H10792)</f>
        <v>17.800075</v>
      </c>
      <c r="J608" s="5">
        <f>AVERAGE([1]MI_9_current_max_temp!I10792,[2]MI_9_current_min_temp!I10792)</f>
        <v>18.942423999999999</v>
      </c>
      <c r="K608" s="5">
        <f>AVERAGE([1]MI_9_current_max_temp!J10792,[2]MI_9_current_min_temp!J10792)</f>
        <v>19.30715</v>
      </c>
    </row>
    <row r="609" spans="1:11" s="4" customFormat="1" x14ac:dyDescent="0.35">
      <c r="A609" t="s">
        <v>2967</v>
      </c>
      <c r="B609" t="s">
        <v>2006</v>
      </c>
      <c r="C609" s="5">
        <f>AVERAGE([1]MI_9_current_max_temp!B10793,[2]MI_9_current_min_temp!B10793)</f>
        <v>21.256596500000001</v>
      </c>
      <c r="D609" s="5">
        <f>AVERAGE([1]MI_9_current_max_temp!C10793,[2]MI_9_current_min_temp!C10793)</f>
        <v>21.623994</v>
      </c>
      <c r="E609" s="5">
        <f>AVERAGE([1]MI_9_current_max_temp!D10793,[2]MI_9_current_min_temp!D10793)</f>
        <v>22.751790999999997</v>
      </c>
      <c r="F609" s="5">
        <f>AVERAGE([1]MI_9_current_max_temp!E10793,[2]MI_9_current_min_temp!E10793)</f>
        <v>21.985295749999999</v>
      </c>
      <c r="G609" s="5">
        <f>AVERAGE([1]MI_9_current_max_temp!F10793,[2]MI_9_current_min_temp!F10793)</f>
        <v>22.1512505</v>
      </c>
      <c r="H609" s="5">
        <f>AVERAGE([1]MI_9_current_max_temp!G10793,[2]MI_9_current_min_temp!G10793)</f>
        <v>21.4447385</v>
      </c>
      <c r="I609" s="5">
        <f>AVERAGE([1]MI_9_current_max_temp!H10793,[2]MI_9_current_min_temp!H10793)</f>
        <v>20.591614499999999</v>
      </c>
      <c r="J609" s="5">
        <f>AVERAGE([1]MI_9_current_max_temp!I10793,[2]MI_9_current_min_temp!I10793)</f>
        <v>20.888433499999998</v>
      </c>
      <c r="K609" s="5">
        <f>AVERAGE([1]MI_9_current_max_temp!J10793,[2]MI_9_current_min_temp!J10793)</f>
        <v>21.691325500000001</v>
      </c>
    </row>
    <row r="610" spans="1:11" s="4" customFormat="1" x14ac:dyDescent="0.35">
      <c r="A610" t="s">
        <v>2968</v>
      </c>
      <c r="B610" t="s">
        <v>2007</v>
      </c>
      <c r="C610" s="5">
        <f>AVERAGE([1]MI_9_current_max_temp!B10794,[2]MI_9_current_min_temp!B10794)</f>
        <v>22.874171</v>
      </c>
      <c r="D610" s="5">
        <f>AVERAGE([1]MI_9_current_max_temp!C10794,[2]MI_9_current_min_temp!C10794)</f>
        <v>22.978300000000001</v>
      </c>
      <c r="E610" s="5">
        <f>AVERAGE([1]MI_9_current_max_temp!D10794,[2]MI_9_current_min_temp!D10794)</f>
        <v>24.041228</v>
      </c>
      <c r="F610" s="5">
        <f>AVERAGE([1]MI_9_current_max_temp!E10794,[2]MI_9_current_min_temp!E10794)</f>
        <v>22.426990500000002</v>
      </c>
      <c r="G610" s="5">
        <f>AVERAGE([1]MI_9_current_max_temp!F10794,[2]MI_9_current_min_temp!F10794)</f>
        <v>23.379378500000001</v>
      </c>
      <c r="H610" s="5">
        <f>AVERAGE([1]MI_9_current_max_temp!G10794,[2]MI_9_current_min_temp!G10794)</f>
        <v>22.544383</v>
      </c>
      <c r="I610" s="5">
        <f>AVERAGE([1]MI_9_current_max_temp!H10794,[2]MI_9_current_min_temp!H10794)</f>
        <v>22.939695</v>
      </c>
      <c r="J610" s="5">
        <f>AVERAGE([1]MI_9_current_max_temp!I10794,[2]MI_9_current_min_temp!I10794)</f>
        <v>23.045475</v>
      </c>
      <c r="K610" s="5">
        <f>AVERAGE([1]MI_9_current_max_temp!J10794,[2]MI_9_current_min_temp!J10794)</f>
        <v>23.652428</v>
      </c>
    </row>
    <row r="611" spans="1:11" s="4" customFormat="1" x14ac:dyDescent="0.35">
      <c r="A611" t="s">
        <v>2969</v>
      </c>
      <c r="B611" t="s">
        <v>2008</v>
      </c>
      <c r="C611" s="5">
        <f>AVERAGE([1]MI_9_current_max_temp!B10795,[2]MI_9_current_min_temp!B10795)</f>
        <v>25.163152500000002</v>
      </c>
      <c r="D611" s="5">
        <f>AVERAGE([1]MI_9_current_max_temp!C10795,[2]MI_9_current_min_temp!C10795)</f>
        <v>24.946806000000002</v>
      </c>
      <c r="E611" s="5">
        <f>AVERAGE([1]MI_9_current_max_temp!D10795,[2]MI_9_current_min_temp!D10795)</f>
        <v>25.429326000000003</v>
      </c>
      <c r="F611" s="5">
        <f>AVERAGE([1]MI_9_current_max_temp!E10795,[2]MI_9_current_min_temp!E10795)</f>
        <v>24.199900499999998</v>
      </c>
      <c r="G611" s="5">
        <f>AVERAGE([1]MI_9_current_max_temp!F10795,[2]MI_9_current_min_temp!F10795)</f>
        <v>25.526665000000001</v>
      </c>
      <c r="H611" s="5">
        <f>AVERAGE([1]MI_9_current_max_temp!G10795,[2]MI_9_current_min_temp!G10795)</f>
        <v>24.455638</v>
      </c>
      <c r="I611" s="5">
        <f>AVERAGE([1]MI_9_current_max_temp!H10795,[2]MI_9_current_min_temp!H10795)</f>
        <v>26.047269499999999</v>
      </c>
      <c r="J611" s="5">
        <f>AVERAGE([1]MI_9_current_max_temp!I10795,[2]MI_9_current_min_temp!I10795)</f>
        <v>25.014490000000002</v>
      </c>
      <c r="K611" s="5">
        <f>AVERAGE([1]MI_9_current_max_temp!J10795,[2]MI_9_current_min_temp!J10795)</f>
        <v>24.860716</v>
      </c>
    </row>
    <row r="612" spans="1:11" s="4" customFormat="1" x14ac:dyDescent="0.35">
      <c r="A612" t="s">
        <v>2970</v>
      </c>
      <c r="B612" t="s">
        <v>2009</v>
      </c>
      <c r="C612" s="5">
        <f>AVERAGE([1]MI_9_current_max_temp!B10796,[2]MI_9_current_min_temp!B10796)</f>
        <v>23.6941205</v>
      </c>
      <c r="D612" s="5">
        <f>AVERAGE([1]MI_9_current_max_temp!C10796,[2]MI_9_current_min_temp!C10796)</f>
        <v>22.738438000000002</v>
      </c>
      <c r="E612" s="5">
        <f>AVERAGE([1]MI_9_current_max_temp!D10796,[2]MI_9_current_min_temp!D10796)</f>
        <v>23.5655225</v>
      </c>
      <c r="F612" s="5">
        <f>AVERAGE([1]MI_9_current_max_temp!E10796,[2]MI_9_current_min_temp!E10796)</f>
        <v>21.9181475</v>
      </c>
      <c r="G612" s="5">
        <f>AVERAGE([1]MI_9_current_max_temp!F10796,[2]MI_9_current_min_temp!F10796)</f>
        <v>23.676603</v>
      </c>
      <c r="H612" s="5">
        <f>AVERAGE([1]MI_9_current_max_temp!G10796,[2]MI_9_current_min_temp!G10796)</f>
        <v>22.662763500000001</v>
      </c>
      <c r="I612" s="5">
        <f>AVERAGE([1]MI_9_current_max_temp!H10796,[2]MI_9_current_min_temp!H10796)</f>
        <v>22.417534499999999</v>
      </c>
      <c r="J612" s="5">
        <f>AVERAGE([1]MI_9_current_max_temp!I10796,[2]MI_9_current_min_temp!I10796)</f>
        <v>23.593274000000001</v>
      </c>
      <c r="K612" s="5">
        <f>AVERAGE([1]MI_9_current_max_temp!J10796,[2]MI_9_current_min_temp!J10796)</f>
        <v>21.567529</v>
      </c>
    </row>
    <row r="613" spans="1:11" s="4" customFormat="1" x14ac:dyDescent="0.35">
      <c r="A613" t="s">
        <v>2971</v>
      </c>
      <c r="B613" t="s">
        <v>2010</v>
      </c>
      <c r="C613" s="5">
        <f>AVERAGE([1]MI_9_current_max_temp!B10797,[2]MI_9_current_min_temp!B10797)</f>
        <v>21.238405</v>
      </c>
      <c r="D613" s="5">
        <f>AVERAGE([1]MI_9_current_max_temp!C10797,[2]MI_9_current_min_temp!C10797)</f>
        <v>20.023606999999998</v>
      </c>
      <c r="E613" s="5">
        <f>AVERAGE([1]MI_9_current_max_temp!D10797,[2]MI_9_current_min_temp!D10797)</f>
        <v>21.646162</v>
      </c>
      <c r="F613" s="5">
        <f>AVERAGE([1]MI_9_current_max_temp!E10797,[2]MI_9_current_min_temp!E10797)</f>
        <v>19.028182000000001</v>
      </c>
      <c r="G613" s="5">
        <f>AVERAGE([1]MI_9_current_max_temp!F10797,[2]MI_9_current_min_temp!F10797)</f>
        <v>20.9585325</v>
      </c>
      <c r="H613" s="5">
        <f>AVERAGE([1]MI_9_current_max_temp!G10797,[2]MI_9_current_min_temp!G10797)</f>
        <v>20.190635499999999</v>
      </c>
      <c r="I613" s="5">
        <f>AVERAGE([1]MI_9_current_max_temp!H10797,[2]MI_9_current_min_temp!H10797)</f>
        <v>19.962425499999998</v>
      </c>
      <c r="J613" s="5">
        <f>AVERAGE([1]MI_9_current_max_temp!I10797,[2]MI_9_current_min_temp!I10797)</f>
        <v>20.944407500000001</v>
      </c>
      <c r="K613" s="5">
        <f>AVERAGE([1]MI_9_current_max_temp!J10797,[2]MI_9_current_min_temp!J10797)</f>
        <v>19.448936499999999</v>
      </c>
    </row>
    <row r="614" spans="1:11" s="4" customFormat="1" x14ac:dyDescent="0.35">
      <c r="A614" t="s">
        <v>2972</v>
      </c>
      <c r="B614" t="s">
        <v>2011</v>
      </c>
      <c r="C614" s="5">
        <f>AVERAGE([1]MI_9_current_max_temp!B10798,[2]MI_9_current_min_temp!B10798)</f>
        <v>17.262997500000001</v>
      </c>
      <c r="D614" s="5">
        <f>AVERAGE([1]MI_9_current_max_temp!C10798,[2]MI_9_current_min_temp!C10798)</f>
        <v>16.690383499999999</v>
      </c>
      <c r="E614" s="5">
        <f>AVERAGE([1]MI_9_current_max_temp!D10798,[2]MI_9_current_min_temp!D10798)</f>
        <v>17.2677215</v>
      </c>
      <c r="F614" s="5">
        <f>AVERAGE([1]MI_9_current_max_temp!E10798,[2]MI_9_current_min_temp!E10798)</f>
        <v>15.9930995</v>
      </c>
      <c r="G614" s="5">
        <f>AVERAGE([1]MI_9_current_max_temp!F10798,[2]MI_9_current_min_temp!F10798)</f>
        <v>16.6318515</v>
      </c>
      <c r="H614" s="5">
        <f>AVERAGE([1]MI_9_current_max_temp!G10798,[2]MI_9_current_min_temp!G10798)</f>
        <v>16.534361499999999</v>
      </c>
      <c r="I614" s="5">
        <f>AVERAGE([1]MI_9_current_max_temp!H10798,[2]MI_9_current_min_temp!H10798)</f>
        <v>15.795693</v>
      </c>
      <c r="J614" s="5">
        <f>AVERAGE([1]MI_9_current_max_temp!I10798,[2]MI_9_current_min_temp!I10798)</f>
        <v>17.252901250000001</v>
      </c>
      <c r="K614" s="5">
        <f>AVERAGE([1]MI_9_current_max_temp!J10798,[2]MI_9_current_min_temp!J10798)</f>
        <v>16.64532925</v>
      </c>
    </row>
    <row r="615" spans="1:11" s="4" customFormat="1" x14ac:dyDescent="0.35">
      <c r="A615" t="s">
        <v>2973</v>
      </c>
      <c r="B615" t="s">
        <v>2012</v>
      </c>
      <c r="C615" s="5">
        <f>AVERAGE([1]MI_9_current_max_temp!B10799,[2]MI_9_current_min_temp!B10799)</f>
        <v>17.1677845</v>
      </c>
      <c r="D615" s="5">
        <f>AVERAGE([1]MI_9_current_max_temp!C10799,[2]MI_9_current_min_temp!C10799)</f>
        <v>16.735316999999998</v>
      </c>
      <c r="E615" s="5">
        <f>AVERAGE([1]MI_9_current_max_temp!D10799,[2]MI_9_current_min_temp!D10799)</f>
        <v>17.766224000000001</v>
      </c>
      <c r="F615" s="5">
        <f>AVERAGE([1]MI_9_current_max_temp!E10799,[2]MI_9_current_min_temp!E10799)</f>
        <v>16.841834500000001</v>
      </c>
      <c r="G615" s="5">
        <f>AVERAGE([1]MI_9_current_max_temp!F10799,[2]MI_9_current_min_temp!F10799)</f>
        <v>16.804360500000001</v>
      </c>
      <c r="H615" s="5">
        <f>AVERAGE([1]MI_9_current_max_temp!G10799,[2]MI_9_current_min_temp!G10799)</f>
        <v>16.887044500000002</v>
      </c>
      <c r="I615" s="5">
        <f>AVERAGE([1]MI_9_current_max_temp!H10799,[2]MI_9_current_min_temp!H10799)</f>
        <v>16.8263155</v>
      </c>
      <c r="J615" s="5">
        <f>AVERAGE([1]MI_9_current_max_temp!I10799,[2]MI_9_current_min_temp!I10799)</f>
        <v>16.990034999999999</v>
      </c>
      <c r="K615" s="5">
        <f>AVERAGE([1]MI_9_current_max_temp!J10799,[2]MI_9_current_min_temp!J10799)</f>
        <v>16.592268749999999</v>
      </c>
    </row>
    <row r="616" spans="1:11" s="4" customFormat="1" x14ac:dyDescent="0.35">
      <c r="A616" t="s">
        <v>2974</v>
      </c>
      <c r="B616" t="s">
        <v>2013</v>
      </c>
      <c r="C616" s="5">
        <f>AVERAGE([1]MI_9_current_max_temp!B10800,[2]MI_9_current_min_temp!B10800)</f>
        <v>17.139158000000002</v>
      </c>
      <c r="D616" s="5">
        <f>AVERAGE([1]MI_9_current_max_temp!C10800,[2]MI_9_current_min_temp!C10800)</f>
        <v>16.739330500000001</v>
      </c>
      <c r="E616" s="5">
        <f>AVERAGE([1]MI_9_current_max_temp!D10800,[2]MI_9_current_min_temp!D10800)</f>
        <v>17.802255000000002</v>
      </c>
      <c r="F616" s="5">
        <f>AVERAGE([1]MI_9_current_max_temp!E10800,[2]MI_9_current_min_temp!E10800)</f>
        <v>16.5264095</v>
      </c>
      <c r="G616" s="5">
        <f>AVERAGE([1]MI_9_current_max_temp!F10800,[2]MI_9_current_min_temp!F10800)</f>
        <v>16.860902299999999</v>
      </c>
      <c r="H616" s="5">
        <f>AVERAGE([1]MI_9_current_max_temp!G10800,[2]MI_9_current_min_temp!G10800)</f>
        <v>16.3349537</v>
      </c>
      <c r="I616" s="5">
        <f>AVERAGE([1]MI_9_current_max_temp!H10800,[2]MI_9_current_min_temp!H10800)</f>
        <v>16.519166800000001</v>
      </c>
      <c r="J616" s="5">
        <f>AVERAGE([1]MI_9_current_max_temp!I10800,[2]MI_9_current_min_temp!I10800)</f>
        <v>17.047031499999999</v>
      </c>
      <c r="K616" s="5">
        <f>AVERAGE([1]MI_9_current_max_temp!J10800,[2]MI_9_current_min_temp!J10800)</f>
        <v>16.998629999999999</v>
      </c>
    </row>
    <row r="617" spans="1:11" s="4" customFormat="1" x14ac:dyDescent="0.35">
      <c r="A617" t="s">
        <v>2975</v>
      </c>
      <c r="B617" t="s">
        <v>2014</v>
      </c>
      <c r="C617" s="5">
        <f>AVERAGE([1]MI_9_current_max_temp!B10801,[2]MI_9_current_min_temp!B10801)</f>
        <v>20.593043000000002</v>
      </c>
      <c r="D617" s="5">
        <f>AVERAGE([1]MI_9_current_max_temp!C10801,[2]MI_9_current_min_temp!C10801)</f>
        <v>19.499343</v>
      </c>
      <c r="E617" s="5">
        <f>AVERAGE([1]MI_9_current_max_temp!D10801,[2]MI_9_current_min_temp!D10801)</f>
        <v>21.653404000000002</v>
      </c>
      <c r="F617" s="5">
        <f>AVERAGE([1]MI_9_current_max_temp!E10801,[2]MI_9_current_min_temp!E10801)</f>
        <v>19.694023000000001</v>
      </c>
      <c r="G617" s="5">
        <f>AVERAGE([1]MI_9_current_max_temp!F10801,[2]MI_9_current_min_temp!F10801)</f>
        <v>19.970750500000001</v>
      </c>
      <c r="H617" s="5">
        <f>AVERAGE([1]MI_9_current_max_temp!G10801,[2]MI_9_current_min_temp!G10801)</f>
        <v>18.9355115</v>
      </c>
      <c r="I617" s="5">
        <f>AVERAGE([1]MI_9_current_max_temp!H10801,[2]MI_9_current_min_temp!H10801)</f>
        <v>20.900918000000001</v>
      </c>
      <c r="J617" s="5">
        <f>AVERAGE([1]MI_9_current_max_temp!I10801,[2]MI_9_current_min_temp!I10801)</f>
        <v>20.5924245</v>
      </c>
      <c r="K617" s="5">
        <f>AVERAGE([1]MI_9_current_max_temp!J10801,[2]MI_9_current_min_temp!J10801)</f>
        <v>20.6850375</v>
      </c>
    </row>
    <row r="618" spans="1:11" s="4" customFormat="1" x14ac:dyDescent="0.35">
      <c r="A618" t="s">
        <v>2976</v>
      </c>
      <c r="B618" t="s">
        <v>2015</v>
      </c>
      <c r="C618" s="5">
        <f>AVERAGE([1]MI_9_current_max_temp!B10802,[2]MI_9_current_min_temp!B10802)</f>
        <v>19.665462999999999</v>
      </c>
      <c r="D618" s="5">
        <f>AVERAGE([1]MI_9_current_max_temp!C10802,[2]MI_9_current_min_temp!C10802)</f>
        <v>19.047139000000001</v>
      </c>
      <c r="E618" s="5">
        <f>AVERAGE([1]MI_9_current_max_temp!D10802,[2]MI_9_current_min_temp!D10802)</f>
        <v>20.749572000000001</v>
      </c>
      <c r="F618" s="5">
        <f>AVERAGE([1]MI_9_current_max_temp!E10802,[2]MI_9_current_min_temp!E10802)</f>
        <v>18.410170000000001</v>
      </c>
      <c r="G618" s="5">
        <f>AVERAGE([1]MI_9_current_max_temp!F10802,[2]MI_9_current_min_temp!F10802)</f>
        <v>19.926210000000001</v>
      </c>
      <c r="H618" s="5">
        <f>AVERAGE([1]MI_9_current_max_temp!G10802,[2]MI_9_current_min_temp!G10802)</f>
        <v>18.157754499999999</v>
      </c>
      <c r="I618" s="5">
        <f>AVERAGE([1]MI_9_current_max_temp!H10802,[2]MI_9_current_min_temp!H10802)</f>
        <v>18.7186685</v>
      </c>
      <c r="J618" s="5">
        <f>AVERAGE([1]MI_9_current_max_temp!I10802,[2]MI_9_current_min_temp!I10802)</f>
        <v>20.001063500000001</v>
      </c>
      <c r="K618" s="5">
        <f>AVERAGE([1]MI_9_current_max_temp!J10802,[2]MI_9_current_min_temp!J10802)</f>
        <v>20.466265749999998</v>
      </c>
    </row>
    <row r="619" spans="1:11" s="4" customFormat="1" x14ac:dyDescent="0.35">
      <c r="A619" t="s">
        <v>2977</v>
      </c>
      <c r="B619" t="s">
        <v>2016</v>
      </c>
      <c r="C619" s="5">
        <f>AVERAGE([1]MI_9_current_max_temp!B10803,[2]MI_9_current_min_temp!B10803)</f>
        <v>20.804082999999999</v>
      </c>
      <c r="D619" s="5">
        <f>AVERAGE([1]MI_9_current_max_temp!C10803,[2]MI_9_current_min_temp!C10803)</f>
        <v>20.0646965</v>
      </c>
      <c r="E619" s="5">
        <f>AVERAGE([1]MI_9_current_max_temp!D10803,[2]MI_9_current_min_temp!D10803)</f>
        <v>20.5779265</v>
      </c>
      <c r="F619" s="5">
        <f>AVERAGE([1]MI_9_current_max_temp!E10803,[2]MI_9_current_min_temp!E10803)</f>
        <v>18.975318999999999</v>
      </c>
      <c r="G619" s="5">
        <f>AVERAGE([1]MI_9_current_max_temp!F10803,[2]MI_9_current_min_temp!F10803)</f>
        <v>20.280811</v>
      </c>
      <c r="H619" s="5">
        <f>AVERAGE([1]MI_9_current_max_temp!G10803,[2]MI_9_current_min_temp!G10803)</f>
        <v>19.662408499999998</v>
      </c>
      <c r="I619" s="5">
        <f>AVERAGE([1]MI_9_current_max_temp!H10803,[2]MI_9_current_min_temp!H10803)</f>
        <v>20.212420000000002</v>
      </c>
      <c r="J619" s="5">
        <f>AVERAGE([1]MI_9_current_max_temp!I10803,[2]MI_9_current_min_temp!I10803)</f>
        <v>20.401636499999999</v>
      </c>
      <c r="K619" s="5">
        <f>AVERAGE([1]MI_9_current_max_temp!J10803,[2]MI_9_current_min_temp!J10803)</f>
        <v>20.216957499999999</v>
      </c>
    </row>
    <row r="620" spans="1:11" s="4" customFormat="1" x14ac:dyDescent="0.35">
      <c r="A620" t="s">
        <v>2978</v>
      </c>
      <c r="B620" t="s">
        <v>2017</v>
      </c>
      <c r="C620" s="5">
        <f>AVERAGE([1]MI_9_current_max_temp!B10804,[2]MI_9_current_min_temp!B10804)</f>
        <v>20.309100000000001</v>
      </c>
      <c r="D620" s="5">
        <f>AVERAGE([1]MI_9_current_max_temp!C10804,[2]MI_9_current_min_temp!C10804)</f>
        <v>19.550096</v>
      </c>
      <c r="E620" s="5">
        <f>AVERAGE([1]MI_9_current_max_temp!D10804,[2]MI_9_current_min_temp!D10804)</f>
        <v>21.160064999999999</v>
      </c>
      <c r="F620" s="5">
        <f>AVERAGE([1]MI_9_current_max_temp!E10804,[2]MI_9_current_min_temp!E10804)</f>
        <v>18.189787500000001</v>
      </c>
      <c r="G620" s="5">
        <f>AVERAGE([1]MI_9_current_max_temp!F10804,[2]MI_9_current_min_temp!F10804)</f>
        <v>20.892823</v>
      </c>
      <c r="H620" s="5">
        <f>AVERAGE([1]MI_9_current_max_temp!G10804,[2]MI_9_current_min_temp!G10804)</f>
        <v>18.550580499999999</v>
      </c>
      <c r="I620" s="5">
        <f>AVERAGE([1]MI_9_current_max_temp!H10804,[2]MI_9_current_min_temp!H10804)</f>
        <v>19.2026255</v>
      </c>
      <c r="J620" s="5">
        <f>AVERAGE([1]MI_9_current_max_temp!I10804,[2]MI_9_current_min_temp!I10804)</f>
        <v>19.932043499999999</v>
      </c>
      <c r="K620" s="5">
        <f>AVERAGE([1]MI_9_current_max_temp!J10804,[2]MI_9_current_min_temp!J10804)</f>
        <v>19.36788</v>
      </c>
    </row>
    <row r="621" spans="1:11" s="4" customFormat="1" x14ac:dyDescent="0.35">
      <c r="A621" t="s">
        <v>2979</v>
      </c>
      <c r="B621" t="s">
        <v>2018</v>
      </c>
      <c r="C621" s="5">
        <f>AVERAGE([1]MI_9_current_max_temp!B10805,[2]MI_9_current_min_temp!B10805)</f>
        <v>18.442005999999999</v>
      </c>
      <c r="D621" s="5">
        <f>AVERAGE([1]MI_9_current_max_temp!C10805,[2]MI_9_current_min_temp!C10805)</f>
        <v>17.436850499999998</v>
      </c>
      <c r="E621" s="5">
        <f>AVERAGE([1]MI_9_current_max_temp!D10805,[2]MI_9_current_min_temp!D10805)</f>
        <v>19.467625000000002</v>
      </c>
      <c r="F621" s="5">
        <f>AVERAGE([1]MI_9_current_max_temp!E10805,[2]MI_9_current_min_temp!E10805)</f>
        <v>17.162654250000003</v>
      </c>
      <c r="G621" s="5">
        <f>AVERAGE([1]MI_9_current_max_temp!F10805,[2]MI_9_current_min_temp!F10805)</f>
        <v>18.390272500000002</v>
      </c>
      <c r="H621" s="5">
        <f>AVERAGE([1]MI_9_current_max_temp!G10805,[2]MI_9_current_min_temp!G10805)</f>
        <v>17.189796000000001</v>
      </c>
      <c r="I621" s="5">
        <f>AVERAGE([1]MI_9_current_max_temp!H10805,[2]MI_9_current_min_temp!H10805)</f>
        <v>17.690004500000001</v>
      </c>
      <c r="J621" s="5">
        <f>AVERAGE([1]MI_9_current_max_temp!I10805,[2]MI_9_current_min_temp!I10805)</f>
        <v>18.598965</v>
      </c>
      <c r="K621" s="5">
        <f>AVERAGE([1]MI_9_current_max_temp!J10805,[2]MI_9_current_min_temp!J10805)</f>
        <v>17.656740499999998</v>
      </c>
    </row>
    <row r="622" spans="1:11" x14ac:dyDescent="0.35">
      <c r="A622" t="s">
        <v>2</v>
      </c>
      <c r="B622" t="s">
        <v>1585</v>
      </c>
      <c r="C622" s="2">
        <f>AVERAGE([1]MI_9_current_max_temp!B2374,[2]MI_9_current_min_temp!B2374)</f>
        <v>22.0740965</v>
      </c>
      <c r="D622" s="2">
        <f>AVERAGE([1]MI_9_current_max_temp!C2374,[2]MI_9_current_min_temp!C2374)</f>
        <v>21.811329999999998</v>
      </c>
      <c r="E622" s="2">
        <f>AVERAGE([1]MI_9_current_max_temp!D2374,[2]MI_9_current_min_temp!D2374)</f>
        <v>22.3449995</v>
      </c>
      <c r="F622" s="2">
        <f>AVERAGE([1]MI_9_current_max_temp!E2374,[2]MI_9_current_min_temp!E2374)</f>
        <v>22.321255000000001</v>
      </c>
      <c r="G622" s="2">
        <f>AVERAGE([1]MI_9_current_max_temp!F2374,[2]MI_9_current_min_temp!F2374)</f>
        <v>21.1626215</v>
      </c>
      <c r="H622" s="2">
        <f>AVERAGE([1]MI_9_current_max_temp!G2374,[2]MI_9_current_min_temp!G2374)</f>
        <v>21.496563000000002</v>
      </c>
      <c r="I622" s="2">
        <f>AVERAGE([1]MI_9_current_max_temp!H2374,[2]MI_9_current_min_temp!H2374)</f>
        <v>21.102122999999999</v>
      </c>
      <c r="J622" s="2">
        <f>AVERAGE([1]MI_9_current_max_temp!I2374,[2]MI_9_current_min_temp!I2374)</f>
        <v>21.370046500000001</v>
      </c>
      <c r="K622" s="2">
        <f>AVERAGE([1]MI_9_current_max_temp!J2374,[2]MI_9_current_min_temp!J2374)</f>
        <v>23.494053000000001</v>
      </c>
    </row>
    <row r="623" spans="1:11" x14ac:dyDescent="0.35">
      <c r="A623" t="s">
        <v>3</v>
      </c>
      <c r="B623" t="s">
        <v>1586</v>
      </c>
      <c r="C623" s="2">
        <f>AVERAGE([1]MI_9_current_max_temp!B2375,[2]MI_9_current_min_temp!B2375)</f>
        <v>23.917428999999998</v>
      </c>
      <c r="D623" s="2">
        <f>AVERAGE([1]MI_9_current_max_temp!C2375,[2]MI_9_current_min_temp!C2375)</f>
        <v>23.130385</v>
      </c>
      <c r="E623" s="2">
        <f>AVERAGE([1]MI_9_current_max_temp!D2375,[2]MI_9_current_min_temp!D2375)</f>
        <v>22.947666999999999</v>
      </c>
      <c r="F623" s="2">
        <f>AVERAGE([1]MI_9_current_max_temp!E2375,[2]MI_9_current_min_temp!E2375)</f>
        <v>23.388475</v>
      </c>
      <c r="G623" s="2">
        <f>AVERAGE([1]MI_9_current_max_temp!F2375,[2]MI_9_current_min_temp!F2375)</f>
        <v>22.3933255</v>
      </c>
      <c r="H623" s="2">
        <f>AVERAGE([1]MI_9_current_max_temp!G2375,[2]MI_9_current_min_temp!G2375)</f>
        <v>22.626264499999998</v>
      </c>
      <c r="I623" s="2">
        <f>AVERAGE([1]MI_9_current_max_temp!H2375,[2]MI_9_current_min_temp!H2375)</f>
        <v>23.430887999999999</v>
      </c>
      <c r="J623" s="2">
        <f>AVERAGE([1]MI_9_current_max_temp!I2375,[2]MI_9_current_min_temp!I2375)</f>
        <v>24.339038000000002</v>
      </c>
      <c r="K623" s="2">
        <f>AVERAGE([1]MI_9_current_max_temp!J2375,[2]MI_9_current_min_temp!J2375)</f>
        <v>24.339844999999997</v>
      </c>
    </row>
    <row r="624" spans="1:11" x14ac:dyDescent="0.35">
      <c r="A624" t="s">
        <v>4</v>
      </c>
      <c r="B624" t="s">
        <v>1587</v>
      </c>
      <c r="C624" s="2">
        <f>AVERAGE([1]MI_9_current_max_temp!B2376,[2]MI_9_current_min_temp!B2376)</f>
        <v>23.635343499999998</v>
      </c>
      <c r="D624" s="2">
        <f>AVERAGE([1]MI_9_current_max_temp!C2376,[2]MI_9_current_min_temp!C2376)</f>
        <v>23.537011499999998</v>
      </c>
      <c r="E624" s="2">
        <f>AVERAGE([1]MI_9_current_max_temp!D2376,[2]MI_9_current_min_temp!D2376)</f>
        <v>23.864381000000002</v>
      </c>
      <c r="F624" s="2">
        <f>AVERAGE([1]MI_9_current_max_temp!E2376,[2]MI_9_current_min_temp!E2376)</f>
        <v>23.567125500000003</v>
      </c>
      <c r="G624" s="2">
        <f>AVERAGE([1]MI_9_current_max_temp!F2376,[2]MI_9_current_min_temp!F2376)</f>
        <v>23.576569500000002</v>
      </c>
      <c r="H624" s="2">
        <f>AVERAGE([1]MI_9_current_max_temp!G2376,[2]MI_9_current_min_temp!G2376)</f>
        <v>23.767143000000001</v>
      </c>
      <c r="I624" s="2">
        <f>AVERAGE([1]MI_9_current_max_temp!H2376,[2]MI_9_current_min_temp!H2376)</f>
        <v>24.63767</v>
      </c>
      <c r="J624" s="2">
        <f>AVERAGE([1]MI_9_current_max_temp!I2376,[2]MI_9_current_min_temp!I2376)</f>
        <v>22.914751500000001</v>
      </c>
      <c r="K624" s="2">
        <f>AVERAGE([1]MI_9_current_max_temp!J2376,[2]MI_9_current_min_temp!J2376)</f>
        <v>23.031176500000001</v>
      </c>
    </row>
    <row r="625" spans="1:11" x14ac:dyDescent="0.35">
      <c r="A625" t="s">
        <v>5</v>
      </c>
      <c r="B625" t="s">
        <v>1588</v>
      </c>
      <c r="C625" s="2">
        <f>AVERAGE([1]MI_9_current_max_temp!B2377,[2]MI_9_current_min_temp!B2377)</f>
        <v>21.456476500000001</v>
      </c>
      <c r="D625" s="2">
        <f>AVERAGE([1]MI_9_current_max_temp!C2377,[2]MI_9_current_min_temp!C2377)</f>
        <v>20.348805499999997</v>
      </c>
      <c r="E625" s="2">
        <f>AVERAGE([1]MI_9_current_max_temp!D2377,[2]MI_9_current_min_temp!D2377)</f>
        <v>21.483882000000001</v>
      </c>
      <c r="F625" s="2">
        <f>AVERAGE([1]MI_9_current_max_temp!E2377,[2]MI_9_current_min_temp!E2377)</f>
        <v>20.083088</v>
      </c>
      <c r="G625" s="2">
        <f>AVERAGE([1]MI_9_current_max_temp!F2377,[2]MI_9_current_min_temp!F2377)</f>
        <v>21.00609</v>
      </c>
      <c r="H625" s="2">
        <f>AVERAGE([1]MI_9_current_max_temp!G2377,[2]MI_9_current_min_temp!G2377)</f>
        <v>19.55367</v>
      </c>
      <c r="I625" s="2">
        <f>AVERAGE([1]MI_9_current_max_temp!H2377,[2]MI_9_current_min_temp!H2377)</f>
        <v>21.018686000000002</v>
      </c>
      <c r="J625" s="2">
        <f>AVERAGE([1]MI_9_current_max_temp!I2377,[2]MI_9_current_min_temp!I2377)</f>
        <v>21.4005665</v>
      </c>
      <c r="K625" s="2">
        <f>AVERAGE([1]MI_9_current_max_temp!J2377,[2]MI_9_current_min_temp!J2377)</f>
        <v>20.3897175</v>
      </c>
    </row>
    <row r="626" spans="1:11" x14ac:dyDescent="0.35">
      <c r="A626" t="s">
        <v>6</v>
      </c>
      <c r="B626" t="s">
        <v>1589</v>
      </c>
      <c r="C626" s="2">
        <f>AVERAGE([1]MI_9_current_max_temp!B2378,[2]MI_9_current_min_temp!B2378)</f>
        <v>21.6736945</v>
      </c>
      <c r="D626" s="2">
        <f>AVERAGE([1]MI_9_current_max_temp!C2378,[2]MI_9_current_min_temp!C2378)</f>
        <v>21.269356999999999</v>
      </c>
      <c r="E626" s="2">
        <f>AVERAGE([1]MI_9_current_max_temp!D2378,[2]MI_9_current_min_temp!D2378)</f>
        <v>21.973478999999998</v>
      </c>
      <c r="F626" s="2">
        <f>AVERAGE([1]MI_9_current_max_temp!E2378,[2]MI_9_current_min_temp!E2378)</f>
        <v>21.954356499999999</v>
      </c>
      <c r="G626" s="2">
        <f>AVERAGE([1]MI_9_current_max_temp!F2378,[2]MI_9_current_min_temp!F2378)</f>
        <v>20.752015</v>
      </c>
      <c r="H626" s="2">
        <f>AVERAGE([1]MI_9_current_max_temp!G2378,[2]MI_9_current_min_temp!G2378)</f>
        <v>20.726472000000001</v>
      </c>
      <c r="I626" s="2">
        <f>AVERAGE([1]MI_9_current_max_temp!H2378,[2]MI_9_current_min_temp!H2378)</f>
        <v>20.2657895</v>
      </c>
      <c r="J626" s="2">
        <f>AVERAGE([1]MI_9_current_max_temp!I2378,[2]MI_9_current_min_temp!I2378)</f>
        <v>21.357996999999997</v>
      </c>
      <c r="K626" s="2">
        <f>AVERAGE([1]MI_9_current_max_temp!J2378,[2]MI_9_current_min_temp!J2378)</f>
        <v>22.006915499999998</v>
      </c>
    </row>
    <row r="627" spans="1:11" x14ac:dyDescent="0.35">
      <c r="A627" t="s">
        <v>7</v>
      </c>
      <c r="B627" t="s">
        <v>1590</v>
      </c>
      <c r="C627" s="2">
        <f>AVERAGE([1]MI_9_current_max_temp!B2379,[2]MI_9_current_min_temp!B2379)</f>
        <v>21.80247</v>
      </c>
      <c r="D627" s="2">
        <f>AVERAGE([1]MI_9_current_max_temp!C2379,[2]MI_9_current_min_temp!C2379)</f>
        <v>21.468850500000002</v>
      </c>
      <c r="E627" s="2">
        <f>AVERAGE([1]MI_9_current_max_temp!D2379,[2]MI_9_current_min_temp!D2379)</f>
        <v>22.3058005</v>
      </c>
      <c r="F627" s="2">
        <f>AVERAGE([1]MI_9_current_max_temp!E2379,[2]MI_9_current_min_temp!E2379)</f>
        <v>21.94435</v>
      </c>
      <c r="G627" s="2">
        <f>AVERAGE([1]MI_9_current_max_temp!F2379,[2]MI_9_current_min_temp!F2379)</f>
        <v>21.822521999999999</v>
      </c>
      <c r="H627" s="2">
        <f>AVERAGE([1]MI_9_current_max_temp!G2379,[2]MI_9_current_min_temp!G2379)</f>
        <v>21.543911999999999</v>
      </c>
      <c r="I627" s="2">
        <f>AVERAGE([1]MI_9_current_max_temp!H2379,[2]MI_9_current_min_temp!H2379)</f>
        <v>21.224474000000001</v>
      </c>
      <c r="J627" s="2">
        <f>AVERAGE([1]MI_9_current_max_temp!I2379,[2]MI_9_current_min_temp!I2379)</f>
        <v>21.913563</v>
      </c>
      <c r="K627" s="2">
        <f>AVERAGE([1]MI_9_current_max_temp!J2379,[2]MI_9_current_min_temp!J2379)</f>
        <v>21.666752000000002</v>
      </c>
    </row>
    <row r="628" spans="1:11" x14ac:dyDescent="0.35">
      <c r="A628" t="s">
        <v>8</v>
      </c>
      <c r="B628" t="s">
        <v>1591</v>
      </c>
      <c r="C628" s="2">
        <f>AVERAGE([1]MI_9_current_max_temp!B2380,[2]MI_9_current_min_temp!B2380)</f>
        <v>22.509828499999998</v>
      </c>
      <c r="D628" s="2">
        <f>AVERAGE([1]MI_9_current_max_temp!C2380,[2]MI_9_current_min_temp!C2380)</f>
        <v>21.822858</v>
      </c>
      <c r="E628" s="2">
        <f>AVERAGE([1]MI_9_current_max_temp!D2380,[2]MI_9_current_min_temp!D2380)</f>
        <v>21.664338000000001</v>
      </c>
      <c r="F628" s="2">
        <f>AVERAGE([1]MI_9_current_max_temp!E2380,[2]MI_9_current_min_temp!E2380)</f>
        <v>21.853645499999999</v>
      </c>
      <c r="G628" s="2">
        <f>AVERAGE([1]MI_9_current_max_temp!F2380,[2]MI_9_current_min_temp!F2380)</f>
        <v>21.294957499999999</v>
      </c>
      <c r="H628" s="2">
        <f>AVERAGE([1]MI_9_current_max_temp!G2380,[2]MI_9_current_min_temp!G2380)</f>
        <v>20.9960585</v>
      </c>
      <c r="I628" s="2">
        <f>AVERAGE([1]MI_9_current_max_temp!H2380,[2]MI_9_current_min_temp!H2380)</f>
        <v>20.9351035</v>
      </c>
      <c r="J628" s="2">
        <f>AVERAGE([1]MI_9_current_max_temp!I2380,[2]MI_9_current_min_temp!I2380)</f>
        <v>22.369431499999997</v>
      </c>
      <c r="K628" s="2">
        <f>AVERAGE([1]MI_9_current_max_temp!J2380,[2]MI_9_current_min_temp!J2380)</f>
        <v>23.362750999999999</v>
      </c>
    </row>
    <row r="629" spans="1:11" x14ac:dyDescent="0.35">
      <c r="A629" t="s">
        <v>9</v>
      </c>
      <c r="B629" t="s">
        <v>1592</v>
      </c>
      <c r="C629" s="2">
        <f>AVERAGE([1]MI_9_current_max_temp!B2381,[2]MI_9_current_min_temp!B2381)</f>
        <v>21.297352499999999</v>
      </c>
      <c r="D629" s="2">
        <f>AVERAGE([1]MI_9_current_max_temp!C2381,[2]MI_9_current_min_temp!C2381)</f>
        <v>19.863318499999998</v>
      </c>
      <c r="E629" s="2">
        <f>AVERAGE([1]MI_9_current_max_temp!D2381,[2]MI_9_current_min_temp!D2381)</f>
        <v>20.970579499999999</v>
      </c>
      <c r="F629" s="2">
        <f>AVERAGE([1]MI_9_current_max_temp!E2381,[2]MI_9_current_min_temp!E2381)</f>
        <v>20.253822</v>
      </c>
      <c r="G629" s="2">
        <f>AVERAGE([1]MI_9_current_max_temp!F2381,[2]MI_9_current_min_temp!F2381)</f>
        <v>21.288901250000002</v>
      </c>
      <c r="H629" s="2">
        <f>AVERAGE([1]MI_9_current_max_temp!G2381,[2]MI_9_current_min_temp!G2381)</f>
        <v>20.304709500000001</v>
      </c>
      <c r="I629" s="2">
        <f>AVERAGE([1]MI_9_current_max_temp!H2381,[2]MI_9_current_min_temp!H2381)</f>
        <v>20.4139035</v>
      </c>
      <c r="J629" s="2">
        <f>AVERAGE([1]MI_9_current_max_temp!I2381,[2]MI_9_current_min_temp!I2381)</f>
        <v>20.441733500000002</v>
      </c>
      <c r="K629" s="2">
        <f>AVERAGE([1]MI_9_current_max_temp!J2381,[2]MI_9_current_min_temp!J2381)</f>
        <v>20.9559125</v>
      </c>
    </row>
    <row r="630" spans="1:11" x14ac:dyDescent="0.35">
      <c r="A630" t="s">
        <v>10</v>
      </c>
      <c r="B630" t="s">
        <v>1593</v>
      </c>
      <c r="C630" s="2">
        <f>AVERAGE([1]MI_9_current_max_temp!B2382,[2]MI_9_current_min_temp!B2382)</f>
        <v>17.098443</v>
      </c>
      <c r="D630" s="2">
        <f>AVERAGE([1]MI_9_current_max_temp!C2382,[2]MI_9_current_min_temp!C2382)</f>
        <v>15.9628365</v>
      </c>
      <c r="E630" s="2">
        <f>AVERAGE([1]MI_9_current_max_temp!D2382,[2]MI_9_current_min_temp!D2382)</f>
        <v>17.477066499999999</v>
      </c>
      <c r="F630" s="2">
        <f>AVERAGE([1]MI_9_current_max_temp!E2382,[2]MI_9_current_min_temp!E2382)</f>
        <v>15.1001765</v>
      </c>
      <c r="G630" s="2">
        <f>AVERAGE([1]MI_9_current_max_temp!F2382,[2]MI_9_current_min_temp!F2382)</f>
        <v>16.785505000000001</v>
      </c>
      <c r="H630" s="2">
        <f>AVERAGE([1]MI_9_current_max_temp!G2382,[2]MI_9_current_min_temp!G2382)</f>
        <v>15.662646649999999</v>
      </c>
      <c r="I630" s="2">
        <f>AVERAGE([1]MI_9_current_max_temp!H2382,[2]MI_9_current_min_temp!H2382)</f>
        <v>16.4235145</v>
      </c>
      <c r="J630" s="2">
        <f>AVERAGE([1]MI_9_current_max_temp!I2382,[2]MI_9_current_min_temp!I2382)</f>
        <v>16.621093999999999</v>
      </c>
      <c r="K630" s="2">
        <f>AVERAGE([1]MI_9_current_max_temp!J2382,[2]MI_9_current_min_temp!J2382)</f>
        <v>16.178949499999998</v>
      </c>
    </row>
    <row r="631" spans="1:11" x14ac:dyDescent="0.35">
      <c r="A631" t="s">
        <v>11</v>
      </c>
      <c r="B631" t="s">
        <v>1594</v>
      </c>
      <c r="C631" s="2">
        <f>AVERAGE([1]MI_9_current_max_temp!B2383,[2]MI_9_current_min_temp!B2383)</f>
        <v>15.9666675</v>
      </c>
      <c r="D631" s="2">
        <f>AVERAGE([1]MI_9_current_max_temp!C2383,[2]MI_9_current_min_temp!C2383)</f>
        <v>15.434442000000001</v>
      </c>
      <c r="E631" s="2">
        <f>AVERAGE([1]MI_9_current_max_temp!D2383,[2]MI_9_current_min_temp!D2383)</f>
        <v>17.640344500000001</v>
      </c>
      <c r="F631" s="2">
        <f>AVERAGE([1]MI_9_current_max_temp!E2383,[2]MI_9_current_min_temp!E2383)</f>
        <v>14.9773745</v>
      </c>
      <c r="G631" s="2">
        <f>AVERAGE([1]MI_9_current_max_temp!F2383,[2]MI_9_current_min_temp!F2383)</f>
        <v>17.379376499999999</v>
      </c>
      <c r="H631" s="2">
        <f>AVERAGE([1]MI_9_current_max_temp!G2383,[2]MI_9_current_min_temp!G2383)</f>
        <v>14.942666000000001</v>
      </c>
      <c r="I631" s="2">
        <f>AVERAGE([1]MI_9_current_max_temp!H2383,[2]MI_9_current_min_temp!H2383)</f>
        <v>15.420710500000002</v>
      </c>
      <c r="J631" s="2">
        <f>AVERAGE([1]MI_9_current_max_temp!I2383,[2]MI_9_current_min_temp!I2383)</f>
        <v>14.578674499999998</v>
      </c>
      <c r="K631" s="2">
        <f>AVERAGE([1]MI_9_current_max_temp!J2383,[2]MI_9_current_min_temp!J2383)</f>
        <v>14.949689500000002</v>
      </c>
    </row>
    <row r="632" spans="1:11" x14ac:dyDescent="0.35">
      <c r="A632" t="s">
        <v>12</v>
      </c>
      <c r="B632" t="s">
        <v>1595</v>
      </c>
      <c r="C632" s="2">
        <f>AVERAGE([1]MI_9_current_max_temp!B2384,[2]MI_9_current_min_temp!B2384)</f>
        <v>12.6482203</v>
      </c>
      <c r="D632" s="2">
        <f>AVERAGE([1]MI_9_current_max_temp!C2384,[2]MI_9_current_min_temp!C2384)</f>
        <v>12.6681355</v>
      </c>
      <c r="E632" s="2">
        <f>AVERAGE([1]MI_9_current_max_temp!D2384,[2]MI_9_current_min_temp!D2384)</f>
        <v>14.171308399999999</v>
      </c>
      <c r="F632" s="2">
        <f>AVERAGE([1]MI_9_current_max_temp!E2384,[2]MI_9_current_min_temp!E2384)</f>
        <v>11.929394500000001</v>
      </c>
      <c r="G632" s="2">
        <f>AVERAGE([1]MI_9_current_max_temp!F2384,[2]MI_9_current_min_temp!F2384)</f>
        <v>12.7048095</v>
      </c>
      <c r="H632" s="2">
        <f>AVERAGE([1]MI_9_current_max_temp!G2384,[2]MI_9_current_min_temp!G2384)</f>
        <v>11.905607</v>
      </c>
      <c r="I632" s="2">
        <f>AVERAGE([1]MI_9_current_max_temp!H2384,[2]MI_9_current_min_temp!H2384)</f>
        <v>12.5206123</v>
      </c>
      <c r="J632" s="2">
        <f>AVERAGE([1]MI_9_current_max_temp!I2384,[2]MI_9_current_min_temp!I2384)</f>
        <v>13.257044</v>
      </c>
      <c r="K632" s="2">
        <f>AVERAGE([1]MI_9_current_max_temp!J2384,[2]MI_9_current_min_temp!J2384)</f>
        <v>13.626638</v>
      </c>
    </row>
    <row r="633" spans="1:11" x14ac:dyDescent="0.35">
      <c r="A633" t="s">
        <v>13</v>
      </c>
      <c r="B633" t="s">
        <v>1596</v>
      </c>
      <c r="C633" s="2">
        <f>AVERAGE([1]MI_9_current_max_temp!B2385,[2]MI_9_current_min_temp!B2385)</f>
        <v>15.2085995</v>
      </c>
      <c r="D633" s="2">
        <f>AVERAGE([1]MI_9_current_max_temp!C2385,[2]MI_9_current_min_temp!C2385)</f>
        <v>14.679687999999999</v>
      </c>
      <c r="E633" s="2">
        <f>AVERAGE([1]MI_9_current_max_temp!D2385,[2]MI_9_current_min_temp!D2385)</f>
        <v>14.954653</v>
      </c>
      <c r="F633" s="2">
        <f>AVERAGE([1]MI_9_current_max_temp!E2385,[2]MI_9_current_min_temp!E2385)</f>
        <v>14.736665</v>
      </c>
      <c r="G633" s="2">
        <f>AVERAGE([1]MI_9_current_max_temp!F2385,[2]MI_9_current_min_temp!F2385)</f>
        <v>14.900867999999999</v>
      </c>
      <c r="H633" s="2">
        <f>AVERAGE([1]MI_9_current_max_temp!G2385,[2]MI_9_current_min_temp!G2385)</f>
        <v>14.053513349999999</v>
      </c>
      <c r="I633" s="2">
        <f>AVERAGE([1]MI_9_current_max_temp!H2385,[2]MI_9_current_min_temp!H2385)</f>
        <v>14.630396000000001</v>
      </c>
      <c r="J633" s="2">
        <f>AVERAGE([1]MI_9_current_max_temp!I2385,[2]MI_9_current_min_temp!I2385)</f>
        <v>15.8273765</v>
      </c>
      <c r="K633" s="2">
        <f>AVERAGE([1]MI_9_current_max_temp!J2385,[2]MI_9_current_min_temp!J2385)</f>
        <v>14.645504500000001</v>
      </c>
    </row>
    <row r="634" spans="1:11" x14ac:dyDescent="0.35">
      <c r="A634" t="s">
        <v>14</v>
      </c>
      <c r="B634" t="s">
        <v>1597</v>
      </c>
      <c r="C634" s="2">
        <f>AVERAGE([1]MI_9_current_max_temp!B2386,[2]MI_9_current_min_temp!B2386)</f>
        <v>16.483452499999999</v>
      </c>
      <c r="D634" s="2">
        <f>AVERAGE([1]MI_9_current_max_temp!C2386,[2]MI_9_current_min_temp!C2386)</f>
        <v>16.316828000000001</v>
      </c>
      <c r="E634" s="2">
        <f>AVERAGE([1]MI_9_current_max_temp!D2386,[2]MI_9_current_min_temp!D2386)</f>
        <v>16.736068499999998</v>
      </c>
      <c r="F634" s="2">
        <f>AVERAGE([1]MI_9_current_max_temp!E2386,[2]MI_9_current_min_temp!E2386)</f>
        <v>16.285964499999999</v>
      </c>
      <c r="G634" s="2">
        <f>AVERAGE([1]MI_9_current_max_temp!F2386,[2]MI_9_current_min_temp!F2386)</f>
        <v>15.793900999999998</v>
      </c>
      <c r="H634" s="2">
        <f>AVERAGE([1]MI_9_current_max_temp!G2386,[2]MI_9_current_min_temp!G2386)</f>
        <v>15.91128685</v>
      </c>
      <c r="I634" s="2">
        <f>AVERAGE([1]MI_9_current_max_temp!H2386,[2]MI_9_current_min_temp!H2386)</f>
        <v>15.4862935</v>
      </c>
      <c r="J634" s="2">
        <f>AVERAGE([1]MI_9_current_max_temp!I2386,[2]MI_9_current_min_temp!I2386)</f>
        <v>16.761549500000001</v>
      </c>
      <c r="K634" s="2">
        <f>AVERAGE([1]MI_9_current_max_temp!J2386,[2]MI_9_current_min_temp!J2386)</f>
        <v>17.055909499999999</v>
      </c>
    </row>
    <row r="635" spans="1:11" x14ac:dyDescent="0.35">
      <c r="A635" t="s">
        <v>15</v>
      </c>
      <c r="B635" t="s">
        <v>1598</v>
      </c>
      <c r="C635" s="2">
        <f>AVERAGE([1]MI_9_current_max_temp!B2387,[2]MI_9_current_min_temp!B2387)</f>
        <v>17.911797499999999</v>
      </c>
      <c r="D635" s="2">
        <f>AVERAGE([1]MI_9_current_max_temp!C2387,[2]MI_9_current_min_temp!C2387)</f>
        <v>17.252053</v>
      </c>
      <c r="E635" s="2">
        <f>AVERAGE([1]MI_9_current_max_temp!D2387,[2]MI_9_current_min_temp!D2387)</f>
        <v>16.830448500000003</v>
      </c>
      <c r="F635" s="2">
        <f>AVERAGE([1]MI_9_current_max_temp!E2387,[2]MI_9_current_min_temp!E2387)</f>
        <v>16.949197999999999</v>
      </c>
      <c r="G635" s="2">
        <f>AVERAGE([1]MI_9_current_max_temp!F2387,[2]MI_9_current_min_temp!F2387)</f>
        <v>16.918547</v>
      </c>
      <c r="H635" s="2">
        <f>AVERAGE([1]MI_9_current_max_temp!G2387,[2]MI_9_current_min_temp!G2387)</f>
        <v>16.919745750000001</v>
      </c>
      <c r="I635" s="2">
        <f>AVERAGE([1]MI_9_current_max_temp!H2387,[2]MI_9_current_min_temp!H2387)</f>
        <v>16.6961625</v>
      </c>
      <c r="J635" s="2">
        <f>AVERAGE([1]MI_9_current_max_temp!I2387,[2]MI_9_current_min_temp!I2387)</f>
        <v>18.407077999999998</v>
      </c>
      <c r="K635" s="2">
        <f>AVERAGE([1]MI_9_current_max_temp!J2387,[2]MI_9_current_min_temp!J2387)</f>
        <v>18.223226500000003</v>
      </c>
    </row>
    <row r="636" spans="1:11" x14ac:dyDescent="0.35">
      <c r="A636" t="s">
        <v>16</v>
      </c>
      <c r="B636" t="s">
        <v>1599</v>
      </c>
      <c r="C636" s="2">
        <f>AVERAGE([1]MI_9_current_max_temp!B2388,[2]MI_9_current_min_temp!B2388)</f>
        <v>18.5510625</v>
      </c>
      <c r="D636" s="2">
        <f>AVERAGE([1]MI_9_current_max_temp!C2388,[2]MI_9_current_min_temp!C2388)</f>
        <v>19.132967000000001</v>
      </c>
      <c r="E636" s="2">
        <f>AVERAGE([1]MI_9_current_max_temp!D2388,[2]MI_9_current_min_temp!D2388)</f>
        <v>19.543963999999999</v>
      </c>
      <c r="F636" s="2">
        <f>AVERAGE([1]MI_9_current_max_temp!E2388,[2]MI_9_current_min_temp!E2388)</f>
        <v>19.372494500000002</v>
      </c>
      <c r="G636" s="2">
        <f>AVERAGE([1]MI_9_current_max_temp!F2388,[2]MI_9_current_min_temp!F2388)</f>
        <v>17.127697249999997</v>
      </c>
      <c r="H636" s="2">
        <f>AVERAGE([1]MI_9_current_max_temp!G2388,[2]MI_9_current_min_temp!G2388)</f>
        <v>18.236003</v>
      </c>
      <c r="I636" s="2">
        <f>AVERAGE([1]MI_9_current_max_temp!H2388,[2]MI_9_current_min_temp!H2388)</f>
        <v>18.231932</v>
      </c>
      <c r="J636" s="2">
        <f>AVERAGE([1]MI_9_current_max_temp!I2388,[2]MI_9_current_min_temp!I2388)</f>
        <v>18.022374500000002</v>
      </c>
      <c r="K636" s="2">
        <f>AVERAGE([1]MI_9_current_max_temp!J2388,[2]MI_9_current_min_temp!J2388)</f>
        <v>20.085614</v>
      </c>
    </row>
    <row r="637" spans="1:11" x14ac:dyDescent="0.35">
      <c r="A637" t="s">
        <v>17</v>
      </c>
      <c r="B637" t="s">
        <v>1600</v>
      </c>
      <c r="C637" s="2">
        <f>AVERAGE([1]MI_9_current_max_temp!B2389,[2]MI_9_current_min_temp!B2389)</f>
        <v>22.238502</v>
      </c>
      <c r="D637" s="2">
        <f>AVERAGE([1]MI_9_current_max_temp!C2389,[2]MI_9_current_min_temp!C2389)</f>
        <v>22.882432999999999</v>
      </c>
      <c r="E637" s="2">
        <f>AVERAGE([1]MI_9_current_max_temp!D2389,[2]MI_9_current_min_temp!D2389)</f>
        <v>22.2028465</v>
      </c>
      <c r="F637" s="2">
        <f>AVERAGE([1]MI_9_current_max_temp!E2389,[2]MI_9_current_min_temp!E2389)</f>
        <v>23.343754500000003</v>
      </c>
      <c r="G637" s="2">
        <f>AVERAGE([1]MI_9_current_max_temp!F2389,[2]MI_9_current_min_temp!F2389)</f>
        <v>21.278189000000001</v>
      </c>
      <c r="H637" s="2">
        <f>AVERAGE([1]MI_9_current_max_temp!G2389,[2]MI_9_current_min_temp!G2389)</f>
        <v>22.753736</v>
      </c>
      <c r="I637" s="2">
        <f>AVERAGE([1]MI_9_current_max_temp!H2389,[2]MI_9_current_min_temp!H2389)</f>
        <v>22.228436000000002</v>
      </c>
      <c r="J637" s="2">
        <f>AVERAGE([1]MI_9_current_max_temp!I2389,[2]MI_9_current_min_temp!I2389)</f>
        <v>22.781343</v>
      </c>
      <c r="K637" s="2">
        <f>AVERAGE([1]MI_9_current_max_temp!J2389,[2]MI_9_current_min_temp!J2389)</f>
        <v>24.759759000000003</v>
      </c>
    </row>
    <row r="638" spans="1:11" x14ac:dyDescent="0.35">
      <c r="A638" t="s">
        <v>18</v>
      </c>
      <c r="B638" t="s">
        <v>1601</v>
      </c>
      <c r="C638" s="2">
        <f>AVERAGE([1]MI_9_current_max_temp!B2390,[2]MI_9_current_min_temp!B2390)</f>
        <v>23.406135499999998</v>
      </c>
      <c r="D638" s="2">
        <f>AVERAGE([1]MI_9_current_max_temp!C2390,[2]MI_9_current_min_temp!C2390)</f>
        <v>23.637736500000003</v>
      </c>
      <c r="E638" s="2">
        <f>AVERAGE([1]MI_9_current_max_temp!D2390,[2]MI_9_current_min_temp!D2390)</f>
        <v>23.907436499999999</v>
      </c>
      <c r="F638" s="2">
        <f>AVERAGE([1]MI_9_current_max_temp!E2390,[2]MI_9_current_min_temp!E2390)</f>
        <v>23.898837</v>
      </c>
      <c r="G638" s="2">
        <f>AVERAGE([1]MI_9_current_max_temp!F2390,[2]MI_9_current_min_temp!F2390)</f>
        <v>22.9483785</v>
      </c>
      <c r="H638" s="2">
        <f>AVERAGE([1]MI_9_current_max_temp!G2390,[2]MI_9_current_min_temp!G2390)</f>
        <v>23.073228</v>
      </c>
      <c r="I638" s="2">
        <f>AVERAGE([1]MI_9_current_max_temp!H2390,[2]MI_9_current_min_temp!H2390)</f>
        <v>22.8339395</v>
      </c>
      <c r="J638" s="2">
        <f>AVERAGE([1]MI_9_current_max_temp!I2390,[2]MI_9_current_min_temp!I2390)</f>
        <v>23.6754915</v>
      </c>
      <c r="K638" s="2">
        <f>AVERAGE([1]MI_9_current_max_temp!J2390,[2]MI_9_current_min_temp!J2390)</f>
        <v>25.382935499999999</v>
      </c>
    </row>
    <row r="639" spans="1:11" x14ac:dyDescent="0.35">
      <c r="A639" t="s">
        <v>19</v>
      </c>
      <c r="B639" t="s">
        <v>1602</v>
      </c>
      <c r="C639" s="2">
        <f>AVERAGE([1]MI_9_current_max_temp!B2391,[2]MI_9_current_min_temp!B2391)</f>
        <v>23.1481575</v>
      </c>
      <c r="D639" s="2">
        <f>AVERAGE([1]MI_9_current_max_temp!C2391,[2]MI_9_current_min_temp!C2391)</f>
        <v>22.967464499999998</v>
      </c>
      <c r="E639" s="2">
        <f>AVERAGE([1]MI_9_current_max_temp!D2391,[2]MI_9_current_min_temp!D2391)</f>
        <v>23.290360499999998</v>
      </c>
      <c r="F639" s="2">
        <f>AVERAGE([1]MI_9_current_max_temp!E2391,[2]MI_9_current_min_temp!E2391)</f>
        <v>23.198449</v>
      </c>
      <c r="G639" s="2">
        <f>AVERAGE([1]MI_9_current_max_temp!F2391,[2]MI_9_current_min_temp!F2391)</f>
        <v>23.000645499999997</v>
      </c>
      <c r="H639" s="2">
        <f>AVERAGE([1]MI_9_current_max_temp!G2391,[2]MI_9_current_min_temp!G2391)</f>
        <v>22.86579425</v>
      </c>
      <c r="I639" s="2">
        <f>AVERAGE([1]MI_9_current_max_temp!H2391,[2]MI_9_current_min_temp!H2391)</f>
        <v>22.753096499999998</v>
      </c>
      <c r="J639" s="2">
        <f>AVERAGE([1]MI_9_current_max_temp!I2391,[2]MI_9_current_min_temp!I2391)</f>
        <v>23.263908499999999</v>
      </c>
      <c r="K639" s="2">
        <f>AVERAGE([1]MI_9_current_max_temp!J2391,[2]MI_9_current_min_temp!J2391)</f>
        <v>24.385618999999998</v>
      </c>
    </row>
    <row r="640" spans="1:11" x14ac:dyDescent="0.35">
      <c r="A640" t="s">
        <v>20</v>
      </c>
      <c r="B640" t="s">
        <v>1603</v>
      </c>
      <c r="C640" s="2">
        <f>AVERAGE([1]MI_9_current_max_temp!B2392,[2]MI_9_current_min_temp!B2392)</f>
        <v>22.929643500000001</v>
      </c>
      <c r="D640" s="2">
        <f>AVERAGE([1]MI_9_current_max_temp!C2392,[2]MI_9_current_min_temp!C2392)</f>
        <v>22.935622500000001</v>
      </c>
      <c r="E640" s="2">
        <f>AVERAGE([1]MI_9_current_max_temp!D2392,[2]MI_9_current_min_temp!D2392)</f>
        <v>23.5404445</v>
      </c>
      <c r="F640" s="2">
        <f>AVERAGE([1]MI_9_current_max_temp!E2392,[2]MI_9_current_min_temp!E2392)</f>
        <v>22.411557000000002</v>
      </c>
      <c r="G640" s="2">
        <f>AVERAGE([1]MI_9_current_max_temp!F2392,[2]MI_9_current_min_temp!F2392)</f>
        <v>23.081305499999999</v>
      </c>
      <c r="H640" s="2">
        <f>AVERAGE([1]MI_9_current_max_temp!G2392,[2]MI_9_current_min_temp!G2392)</f>
        <v>21.730600500000001</v>
      </c>
      <c r="I640" s="2">
        <f>AVERAGE([1]MI_9_current_max_temp!H2392,[2]MI_9_current_min_temp!H2392)</f>
        <v>22.891575000000003</v>
      </c>
      <c r="J640" s="2">
        <f>AVERAGE([1]MI_9_current_max_temp!I2392,[2]MI_9_current_min_temp!I2392)</f>
        <v>23.539547499999998</v>
      </c>
      <c r="K640" s="2">
        <f>AVERAGE([1]MI_9_current_max_temp!J2392,[2]MI_9_current_min_temp!J2392)</f>
        <v>23.012404</v>
      </c>
    </row>
    <row r="641" spans="1:11" x14ac:dyDescent="0.35">
      <c r="A641" t="s">
        <v>21</v>
      </c>
      <c r="B641" t="s">
        <v>1604</v>
      </c>
      <c r="C641" s="2">
        <f>AVERAGE([1]MI_9_current_max_temp!B2393,[2]MI_9_current_min_temp!B2393)</f>
        <v>22.948853499999998</v>
      </c>
      <c r="D641" s="2">
        <f>AVERAGE([1]MI_9_current_max_temp!C2393,[2]MI_9_current_min_temp!C2393)</f>
        <v>22.437472999999997</v>
      </c>
      <c r="E641" s="2">
        <f>AVERAGE([1]MI_9_current_max_temp!D2393,[2]MI_9_current_min_temp!D2393)</f>
        <v>23.139174500000003</v>
      </c>
      <c r="F641" s="2">
        <f>AVERAGE([1]MI_9_current_max_temp!E2393,[2]MI_9_current_min_temp!E2393)</f>
        <v>21.762776000000002</v>
      </c>
      <c r="G641" s="2">
        <f>AVERAGE([1]MI_9_current_max_temp!F2393,[2]MI_9_current_min_temp!F2393)</f>
        <v>23.289378499999998</v>
      </c>
      <c r="H641" s="2">
        <f>AVERAGE([1]MI_9_current_max_temp!G2393,[2]MI_9_current_min_temp!G2393)</f>
        <v>21.427986000000001</v>
      </c>
      <c r="I641" s="2">
        <f>AVERAGE([1]MI_9_current_max_temp!H2393,[2]MI_9_current_min_temp!H2393)</f>
        <v>22.667361999999997</v>
      </c>
      <c r="J641" s="2">
        <f>AVERAGE([1]MI_9_current_max_temp!I2393,[2]MI_9_current_min_temp!I2393)</f>
        <v>23.622669000000002</v>
      </c>
      <c r="K641" s="2">
        <f>AVERAGE([1]MI_9_current_max_temp!J2393,[2]MI_9_current_min_temp!J2393)</f>
        <v>21.389257999999998</v>
      </c>
    </row>
    <row r="642" spans="1:11" x14ac:dyDescent="0.35">
      <c r="A642" t="s">
        <v>22</v>
      </c>
      <c r="B642" t="s">
        <v>1605</v>
      </c>
      <c r="C642" s="2">
        <f>AVERAGE([1]MI_9_current_max_temp!B2394,[2]MI_9_current_min_temp!B2394)</f>
        <v>20.256243000000001</v>
      </c>
      <c r="D642" s="2">
        <f>AVERAGE([1]MI_9_current_max_temp!C2394,[2]MI_9_current_min_temp!C2394)</f>
        <v>19.434074500000001</v>
      </c>
      <c r="E642" s="2">
        <f>AVERAGE([1]MI_9_current_max_temp!D2394,[2]MI_9_current_min_temp!D2394)</f>
        <v>20.351005999999998</v>
      </c>
      <c r="F642" s="2">
        <f>AVERAGE([1]MI_9_current_max_temp!E2394,[2]MI_9_current_min_temp!E2394)</f>
        <v>18.758554499999999</v>
      </c>
      <c r="G642" s="2">
        <f>AVERAGE([1]MI_9_current_max_temp!F2394,[2]MI_9_current_min_temp!F2394)</f>
        <v>20.211100000000002</v>
      </c>
      <c r="H642" s="2">
        <f>AVERAGE([1]MI_9_current_max_temp!G2394,[2]MI_9_current_min_temp!G2394)</f>
        <v>19.417963499999999</v>
      </c>
      <c r="I642" s="2">
        <f>AVERAGE([1]MI_9_current_max_temp!H2394,[2]MI_9_current_min_temp!H2394)</f>
        <v>19.598181</v>
      </c>
      <c r="J642" s="2">
        <f>AVERAGE([1]MI_9_current_max_temp!I2394,[2]MI_9_current_min_temp!I2394)</f>
        <v>20.094817499999998</v>
      </c>
      <c r="K642" s="2">
        <f>AVERAGE([1]MI_9_current_max_temp!J2394,[2]MI_9_current_min_temp!J2394)</f>
        <v>19.403584500000001</v>
      </c>
    </row>
    <row r="643" spans="1:11" x14ac:dyDescent="0.35">
      <c r="A643" t="s">
        <v>23</v>
      </c>
      <c r="B643" t="s">
        <v>1606</v>
      </c>
      <c r="C643" s="2">
        <f>AVERAGE([1]MI_9_current_max_temp!B2395,[2]MI_9_current_min_temp!B2395)</f>
        <v>20.075516499999999</v>
      </c>
      <c r="D643" s="2">
        <f>AVERAGE([1]MI_9_current_max_temp!C2395,[2]MI_9_current_min_temp!C2395)</f>
        <v>20.268840999999998</v>
      </c>
      <c r="E643" s="2">
        <f>AVERAGE([1]MI_9_current_max_temp!D2395,[2]MI_9_current_min_temp!D2395)</f>
        <v>21.323832750000001</v>
      </c>
      <c r="F643" s="2">
        <f>AVERAGE([1]MI_9_current_max_temp!E2395,[2]MI_9_current_min_temp!E2395)</f>
        <v>19.987913500000001</v>
      </c>
      <c r="G643" s="2">
        <f>AVERAGE([1]MI_9_current_max_temp!F2395,[2]MI_9_current_min_temp!F2395)</f>
        <v>20.231236500000001</v>
      </c>
      <c r="H643" s="2">
        <f>AVERAGE([1]MI_9_current_max_temp!G2395,[2]MI_9_current_min_temp!G2395)</f>
        <v>19.4561365</v>
      </c>
      <c r="I643" s="2">
        <f>AVERAGE([1]MI_9_current_max_temp!H2395,[2]MI_9_current_min_temp!H2395)</f>
        <v>19.405016249999999</v>
      </c>
      <c r="J643" s="2">
        <f>AVERAGE([1]MI_9_current_max_temp!I2395,[2]MI_9_current_min_temp!I2395)</f>
        <v>20.235378000000001</v>
      </c>
      <c r="K643" s="2">
        <f>AVERAGE([1]MI_9_current_max_temp!J2395,[2]MI_9_current_min_temp!J2395)</f>
        <v>20.748350500000001</v>
      </c>
    </row>
    <row r="644" spans="1:11" x14ac:dyDescent="0.35">
      <c r="A644" t="s">
        <v>24</v>
      </c>
      <c r="B644" t="s">
        <v>1607</v>
      </c>
      <c r="C644" s="2">
        <f>AVERAGE([1]MI_9_current_max_temp!B2396,[2]MI_9_current_min_temp!B2396)</f>
        <v>20.1281085</v>
      </c>
      <c r="D644" s="2">
        <f>AVERAGE([1]MI_9_current_max_temp!C2396,[2]MI_9_current_min_temp!C2396)</f>
        <v>19.742451750000001</v>
      </c>
      <c r="E644" s="2">
        <f>AVERAGE([1]MI_9_current_max_temp!D2396,[2]MI_9_current_min_temp!D2396)</f>
        <v>22.260176999999999</v>
      </c>
      <c r="F644" s="2">
        <f>AVERAGE([1]MI_9_current_max_temp!E2396,[2]MI_9_current_min_temp!E2396)</f>
        <v>19.607022999999998</v>
      </c>
      <c r="G644" s="2">
        <f>AVERAGE([1]MI_9_current_max_temp!F2396,[2]MI_9_current_min_temp!F2396)</f>
        <v>21.690037</v>
      </c>
      <c r="H644" s="2">
        <f>AVERAGE([1]MI_9_current_max_temp!G2396,[2]MI_9_current_min_temp!G2396)</f>
        <v>19.710924500000001</v>
      </c>
      <c r="I644" s="2">
        <f>AVERAGE([1]MI_9_current_max_temp!H2396,[2]MI_9_current_min_temp!H2396)</f>
        <v>20.1339735</v>
      </c>
      <c r="J644" s="2">
        <f>AVERAGE([1]MI_9_current_max_temp!I2396,[2]MI_9_current_min_temp!I2396)</f>
        <v>19.6140005</v>
      </c>
      <c r="K644" s="2">
        <f>AVERAGE([1]MI_9_current_max_temp!J2396,[2]MI_9_current_min_temp!J2396)</f>
        <v>18.926250750000001</v>
      </c>
    </row>
    <row r="645" spans="1:11" x14ac:dyDescent="0.35">
      <c r="A645" t="s">
        <v>25</v>
      </c>
      <c r="B645" t="s">
        <v>1608</v>
      </c>
      <c r="C645" s="2">
        <f>AVERAGE([1]MI_9_current_max_temp!B2397,[2]MI_9_current_min_temp!B2397)</f>
        <v>21.0694035</v>
      </c>
      <c r="D645" s="2">
        <f>AVERAGE([1]MI_9_current_max_temp!C2397,[2]MI_9_current_min_temp!C2397)</f>
        <v>20.557055500000001</v>
      </c>
      <c r="E645" s="2">
        <f>AVERAGE([1]MI_9_current_max_temp!D2397,[2]MI_9_current_min_temp!D2397)</f>
        <v>22.711956000000001</v>
      </c>
      <c r="F645" s="2">
        <f>AVERAGE([1]MI_9_current_max_temp!E2397,[2]MI_9_current_min_temp!E2397)</f>
        <v>20.2048545</v>
      </c>
      <c r="G645" s="2">
        <f>AVERAGE([1]MI_9_current_max_temp!F2397,[2]MI_9_current_min_temp!F2397)</f>
        <v>22.50601</v>
      </c>
      <c r="H645" s="2">
        <f>AVERAGE([1]MI_9_current_max_temp!G2397,[2]MI_9_current_min_temp!G2397)</f>
        <v>19.800349750000002</v>
      </c>
      <c r="I645" s="2">
        <f>AVERAGE([1]MI_9_current_max_temp!H2397,[2]MI_9_current_min_temp!H2397)</f>
        <v>20.297636499999999</v>
      </c>
      <c r="J645" s="2">
        <f>AVERAGE([1]MI_9_current_max_temp!I2397,[2]MI_9_current_min_temp!I2397)</f>
        <v>21.017614999999999</v>
      </c>
      <c r="K645" s="2">
        <f>AVERAGE([1]MI_9_current_max_temp!J2397,[2]MI_9_current_min_temp!J2397)</f>
        <v>19.080859499999999</v>
      </c>
    </row>
    <row r="646" spans="1:11" x14ac:dyDescent="0.35">
      <c r="A646" t="s">
        <v>26</v>
      </c>
      <c r="B646" t="s">
        <v>1609</v>
      </c>
      <c r="C646" s="2">
        <f>AVERAGE([1]MI_9_current_max_temp!B2398,[2]MI_9_current_min_temp!B2398)</f>
        <v>17.609624499999999</v>
      </c>
      <c r="D646" s="2">
        <f>AVERAGE([1]MI_9_current_max_temp!C2398,[2]MI_9_current_min_temp!C2398)</f>
        <v>16.6592725</v>
      </c>
      <c r="E646" s="2">
        <f>AVERAGE([1]MI_9_current_max_temp!D2398,[2]MI_9_current_min_temp!D2398)</f>
        <v>18.307769999999998</v>
      </c>
      <c r="F646" s="2">
        <f>AVERAGE([1]MI_9_current_max_temp!E2398,[2]MI_9_current_min_temp!E2398)</f>
        <v>16.709406000000001</v>
      </c>
      <c r="G646" s="2">
        <f>AVERAGE([1]MI_9_current_max_temp!F2398,[2]MI_9_current_min_temp!F2398)</f>
        <v>17.716582500000001</v>
      </c>
      <c r="H646" s="2">
        <f>AVERAGE([1]MI_9_current_max_temp!G2398,[2]MI_9_current_min_temp!G2398)</f>
        <v>16.668974249999998</v>
      </c>
      <c r="I646" s="2">
        <f>AVERAGE([1]MI_9_current_max_temp!H2398,[2]MI_9_current_min_temp!H2398)</f>
        <v>16.142206250000001</v>
      </c>
      <c r="J646" s="2">
        <f>AVERAGE([1]MI_9_current_max_temp!I2398,[2]MI_9_current_min_temp!I2398)</f>
        <v>17.245483</v>
      </c>
      <c r="K646" s="2">
        <f>AVERAGE([1]MI_9_current_max_temp!J2398,[2]MI_9_current_min_temp!J2398)</f>
        <v>16.424383500000001</v>
      </c>
    </row>
    <row r="647" spans="1:11" x14ac:dyDescent="0.35">
      <c r="A647" t="s">
        <v>27</v>
      </c>
      <c r="B647" t="s">
        <v>1610</v>
      </c>
      <c r="C647" s="2">
        <f>AVERAGE([1]MI_9_current_max_temp!B2399,[2]MI_9_current_min_temp!B2399)</f>
        <v>14.67151415</v>
      </c>
      <c r="D647" s="2">
        <f>AVERAGE([1]MI_9_current_max_temp!C2399,[2]MI_9_current_min_temp!C2399)</f>
        <v>15.1127229</v>
      </c>
      <c r="E647" s="2">
        <f>AVERAGE([1]MI_9_current_max_temp!D2399,[2]MI_9_current_min_temp!D2399)</f>
        <v>16.5587105</v>
      </c>
      <c r="F647" s="2">
        <f>AVERAGE([1]MI_9_current_max_temp!E2399,[2]MI_9_current_min_temp!E2399)</f>
        <v>14.5724865</v>
      </c>
      <c r="G647" s="2">
        <f>AVERAGE([1]MI_9_current_max_temp!F2399,[2]MI_9_current_min_temp!F2399)</f>
        <v>14.740187649999999</v>
      </c>
      <c r="H647" s="2">
        <f>AVERAGE([1]MI_9_current_max_temp!G2399,[2]MI_9_current_min_temp!G2399)</f>
        <v>14.00231265</v>
      </c>
      <c r="I647" s="2">
        <f>AVERAGE([1]MI_9_current_max_temp!H2399,[2]MI_9_current_min_temp!H2399)</f>
        <v>13.580617500000001</v>
      </c>
      <c r="J647" s="2">
        <f>AVERAGE([1]MI_9_current_max_temp!I2399,[2]MI_9_current_min_temp!I2399)</f>
        <v>14.991282500000001</v>
      </c>
      <c r="K647" s="2">
        <f>AVERAGE([1]MI_9_current_max_temp!J2399,[2]MI_9_current_min_temp!J2399)</f>
        <v>15.294389199999999</v>
      </c>
    </row>
    <row r="648" spans="1:11" x14ac:dyDescent="0.35">
      <c r="A648" t="s">
        <v>28</v>
      </c>
      <c r="B648" t="s">
        <v>1611</v>
      </c>
      <c r="C648" s="2">
        <f>AVERAGE([1]MI_9_current_max_temp!B2400,[2]MI_9_current_min_temp!B2400)</f>
        <v>19.982580500000001</v>
      </c>
      <c r="D648" s="2">
        <f>AVERAGE([1]MI_9_current_max_temp!C2400,[2]MI_9_current_min_temp!C2400)</f>
        <v>20.4615975</v>
      </c>
      <c r="E648" s="2">
        <f>AVERAGE([1]MI_9_current_max_temp!D2400,[2]MI_9_current_min_temp!D2400)</f>
        <v>20.988081999999999</v>
      </c>
      <c r="F648" s="2">
        <f>AVERAGE([1]MI_9_current_max_temp!E2400,[2]MI_9_current_min_temp!E2400)</f>
        <v>18.99051875</v>
      </c>
      <c r="G648" s="2">
        <f>AVERAGE([1]MI_9_current_max_temp!F2400,[2]MI_9_current_min_temp!F2400)</f>
        <v>20.010131000000001</v>
      </c>
      <c r="H648" s="2">
        <f>AVERAGE([1]MI_9_current_max_temp!G2400,[2]MI_9_current_min_temp!G2400)</f>
        <v>18.496292500000003</v>
      </c>
      <c r="I648" s="2">
        <f>AVERAGE([1]MI_9_current_max_temp!H2400,[2]MI_9_current_min_temp!H2400)</f>
        <v>18.723578</v>
      </c>
      <c r="J648" s="2">
        <f>AVERAGE([1]MI_9_current_max_temp!I2400,[2]MI_9_current_min_temp!I2400)</f>
        <v>20.604711500000001</v>
      </c>
      <c r="K648" s="2">
        <f>AVERAGE([1]MI_9_current_max_temp!J2400,[2]MI_9_current_min_temp!J2400)</f>
        <v>21.860708000000002</v>
      </c>
    </row>
    <row r="649" spans="1:11" x14ac:dyDescent="0.35">
      <c r="A649" t="s">
        <v>29</v>
      </c>
      <c r="B649" t="s">
        <v>1612</v>
      </c>
      <c r="C649" s="2">
        <f>AVERAGE([1]MI_9_current_max_temp!B2401,[2]MI_9_current_min_temp!B2401)</f>
        <v>19.781203250000001</v>
      </c>
      <c r="D649" s="2">
        <f>AVERAGE([1]MI_9_current_max_temp!C2401,[2]MI_9_current_min_temp!C2401)</f>
        <v>19.374327999999998</v>
      </c>
      <c r="E649" s="2">
        <f>AVERAGE([1]MI_9_current_max_temp!D2401,[2]MI_9_current_min_temp!D2401)</f>
        <v>20.304970999999998</v>
      </c>
      <c r="F649" s="2">
        <f>AVERAGE([1]MI_9_current_max_temp!E2401,[2]MI_9_current_min_temp!E2401)</f>
        <v>17.648835500000001</v>
      </c>
      <c r="G649" s="2">
        <f>AVERAGE([1]MI_9_current_max_temp!F2401,[2]MI_9_current_min_temp!F2401)</f>
        <v>19.465930499999999</v>
      </c>
      <c r="H649" s="2">
        <f>AVERAGE([1]MI_9_current_max_temp!G2401,[2]MI_9_current_min_temp!G2401)</f>
        <v>18.127974000000002</v>
      </c>
      <c r="I649" s="2">
        <f>AVERAGE([1]MI_9_current_max_temp!H2401,[2]MI_9_current_min_temp!H2401)</f>
        <v>19.436000499999999</v>
      </c>
      <c r="J649" s="2">
        <f>AVERAGE([1]MI_9_current_max_temp!I2401,[2]MI_9_current_min_temp!I2401)</f>
        <v>19.707808</v>
      </c>
      <c r="K649" s="2">
        <f>AVERAGE([1]MI_9_current_max_temp!J2401,[2]MI_9_current_min_temp!J2401)</f>
        <v>19.932494999999999</v>
      </c>
    </row>
    <row r="650" spans="1:11" x14ac:dyDescent="0.35">
      <c r="A650" t="s">
        <v>30</v>
      </c>
      <c r="B650" t="s">
        <v>1613</v>
      </c>
      <c r="C650" s="2">
        <f>AVERAGE([1]MI_9_current_max_temp!B2402,[2]MI_9_current_min_temp!B2402)</f>
        <v>21.062464499999997</v>
      </c>
      <c r="D650" s="2">
        <f>AVERAGE([1]MI_9_current_max_temp!C2402,[2]MI_9_current_min_temp!C2402)</f>
        <v>21.707152000000001</v>
      </c>
      <c r="E650" s="2">
        <f>AVERAGE([1]MI_9_current_max_temp!D2402,[2]MI_9_current_min_temp!D2402)</f>
        <v>22.043302000000001</v>
      </c>
      <c r="F650" s="2">
        <f>AVERAGE([1]MI_9_current_max_temp!E2402,[2]MI_9_current_min_temp!E2402)</f>
        <v>21.288717500000001</v>
      </c>
      <c r="G650" s="2">
        <f>AVERAGE([1]MI_9_current_max_temp!F2402,[2]MI_9_current_min_temp!F2402)</f>
        <v>21.154935500000001</v>
      </c>
      <c r="H650" s="2">
        <f>AVERAGE([1]MI_9_current_max_temp!G2402,[2]MI_9_current_min_temp!G2402)</f>
        <v>20.714859000000001</v>
      </c>
      <c r="I650" s="2">
        <f>AVERAGE([1]MI_9_current_max_temp!H2402,[2]MI_9_current_min_temp!H2402)</f>
        <v>20.1821135</v>
      </c>
      <c r="J650" s="2">
        <f>AVERAGE([1]MI_9_current_max_temp!I2402,[2]MI_9_current_min_temp!I2402)</f>
        <v>21.51324975</v>
      </c>
      <c r="K650" s="2">
        <f>AVERAGE([1]MI_9_current_max_temp!J2402,[2]MI_9_current_min_temp!J2402)</f>
        <v>21.879089499999999</v>
      </c>
    </row>
    <row r="651" spans="1:11" x14ac:dyDescent="0.35">
      <c r="A651" t="s">
        <v>31</v>
      </c>
      <c r="B651" t="s">
        <v>1614</v>
      </c>
      <c r="C651" s="2">
        <f>AVERAGE([1]MI_9_current_max_temp!B2403,[2]MI_9_current_min_temp!B2403)</f>
        <v>24.367576999999997</v>
      </c>
      <c r="D651" s="2">
        <f>AVERAGE([1]MI_9_current_max_temp!C2403,[2]MI_9_current_min_temp!C2403)</f>
        <v>24.549543999999997</v>
      </c>
      <c r="E651" s="2">
        <f>AVERAGE([1]MI_9_current_max_temp!D2403,[2]MI_9_current_min_temp!D2403)</f>
        <v>24.255898500000001</v>
      </c>
      <c r="F651" s="2">
        <f>AVERAGE([1]MI_9_current_max_temp!E2403,[2]MI_9_current_min_temp!E2403)</f>
        <v>24.237301000000002</v>
      </c>
      <c r="G651" s="2">
        <f>AVERAGE([1]MI_9_current_max_temp!F2403,[2]MI_9_current_min_temp!F2403)</f>
        <v>23.804833500000001</v>
      </c>
      <c r="H651" s="2">
        <f>AVERAGE([1]MI_9_current_max_temp!G2403,[2]MI_9_current_min_temp!G2403)</f>
        <v>23.574019499999999</v>
      </c>
      <c r="I651" s="2">
        <f>AVERAGE([1]MI_9_current_max_temp!H2403,[2]MI_9_current_min_temp!H2403)</f>
        <v>23.354568499999999</v>
      </c>
      <c r="J651" s="2">
        <f>AVERAGE([1]MI_9_current_max_temp!I2403,[2]MI_9_current_min_temp!I2403)</f>
        <v>24.719666500000002</v>
      </c>
      <c r="K651" s="2">
        <f>AVERAGE([1]MI_9_current_max_temp!J2403,[2]MI_9_current_min_temp!J2403)</f>
        <v>25.955992000000002</v>
      </c>
    </row>
    <row r="652" spans="1:11" x14ac:dyDescent="0.35">
      <c r="A652" t="s">
        <v>32</v>
      </c>
      <c r="B652" t="s">
        <v>1615</v>
      </c>
      <c r="C652" s="2">
        <f>AVERAGE([1]MI_9_current_max_temp!B2404,[2]MI_9_current_min_temp!B2404)</f>
        <v>25.474798</v>
      </c>
      <c r="D652" s="2">
        <f>AVERAGE([1]MI_9_current_max_temp!C2404,[2]MI_9_current_min_temp!C2404)</f>
        <v>25.140974999999997</v>
      </c>
      <c r="E652" s="2">
        <f>AVERAGE([1]MI_9_current_max_temp!D2404,[2]MI_9_current_min_temp!D2404)</f>
        <v>25.200143499999999</v>
      </c>
      <c r="F652" s="2">
        <f>AVERAGE([1]MI_9_current_max_temp!E2404,[2]MI_9_current_min_temp!E2404)</f>
        <v>25.386690000000002</v>
      </c>
      <c r="G652" s="2">
        <f>AVERAGE([1]MI_9_current_max_temp!F2404,[2]MI_9_current_min_temp!F2404)</f>
        <v>24.823083499999999</v>
      </c>
      <c r="H652" s="2">
        <f>AVERAGE([1]MI_9_current_max_temp!G2404,[2]MI_9_current_min_temp!G2404)</f>
        <v>25.042579</v>
      </c>
      <c r="I652" s="2">
        <f>AVERAGE([1]MI_9_current_max_temp!H2404,[2]MI_9_current_min_temp!H2404)</f>
        <v>24.484118000000002</v>
      </c>
      <c r="J652" s="2">
        <f>AVERAGE([1]MI_9_current_max_temp!I2404,[2]MI_9_current_min_temp!I2404)</f>
        <v>25.942315000000001</v>
      </c>
      <c r="K652" s="2">
        <f>AVERAGE([1]MI_9_current_max_temp!J2404,[2]MI_9_current_min_temp!J2404)</f>
        <v>25.715685000000001</v>
      </c>
    </row>
    <row r="653" spans="1:11" x14ac:dyDescent="0.35">
      <c r="A653" t="s">
        <v>33</v>
      </c>
      <c r="B653" t="s">
        <v>1616</v>
      </c>
      <c r="C653" s="2">
        <f>AVERAGE([1]MI_9_current_max_temp!B4931,[2]MI_9_current_min_temp!B4931)</f>
        <v>15.105852000000001</v>
      </c>
      <c r="D653" s="2">
        <f>AVERAGE([1]MI_9_current_max_temp!C4931,[2]MI_9_current_min_temp!C4931)</f>
        <v>13.9764427</v>
      </c>
      <c r="E653" s="2">
        <f>AVERAGE([1]MI_9_current_max_temp!D4931,[2]MI_9_current_min_temp!D4931)</f>
        <v>14.4107947</v>
      </c>
      <c r="F653" s="2">
        <f>AVERAGE([1]MI_9_current_max_temp!E4931,[2]MI_9_current_min_temp!E4931)</f>
        <v>14.230523999999999</v>
      </c>
      <c r="G653" s="2">
        <f>AVERAGE([1]MI_9_current_max_temp!F4931,[2]MI_9_current_min_temp!F4931)</f>
        <v>13.843131199999998</v>
      </c>
      <c r="H653" s="2">
        <f>AVERAGE([1]MI_9_current_max_temp!G4931,[2]MI_9_current_min_temp!G4931)</f>
        <v>13.725896199999999</v>
      </c>
      <c r="I653" s="2">
        <f>AVERAGE([1]MI_9_current_max_temp!H4931,[2]MI_9_current_min_temp!H4931)</f>
        <v>14.103683999999999</v>
      </c>
      <c r="J653" s="2">
        <f>AVERAGE([1]MI_9_current_max_temp!I4931,[2]MI_9_current_min_temp!I4931)</f>
        <v>15.078633</v>
      </c>
      <c r="K653" s="2">
        <f>AVERAGE([1]MI_9_current_max_temp!J4931,[2]MI_9_current_min_temp!J4931)</f>
        <v>14.675549750000002</v>
      </c>
    </row>
    <row r="654" spans="1:11" x14ac:dyDescent="0.35">
      <c r="A654" t="s">
        <v>34</v>
      </c>
      <c r="B654" t="s">
        <v>1617</v>
      </c>
      <c r="C654" s="2">
        <f>AVERAGE([1]MI_9_current_max_temp!B4932,[2]MI_9_current_min_temp!B4932)</f>
        <v>15.886256499999998</v>
      </c>
      <c r="D654" s="2">
        <f>AVERAGE([1]MI_9_current_max_temp!C4932,[2]MI_9_current_min_temp!C4932)</f>
        <v>15.8166256</v>
      </c>
      <c r="E654" s="2">
        <f>AVERAGE([1]MI_9_current_max_temp!D4932,[2]MI_9_current_min_temp!D4932)</f>
        <v>16.054556999999999</v>
      </c>
      <c r="F654" s="2">
        <f>AVERAGE([1]MI_9_current_max_temp!E4932,[2]MI_9_current_min_temp!E4932)</f>
        <v>15.478136000000001</v>
      </c>
      <c r="G654" s="2">
        <f>AVERAGE([1]MI_9_current_max_temp!F4932,[2]MI_9_current_min_temp!F4932)</f>
        <v>15.122612499999999</v>
      </c>
      <c r="H654" s="2">
        <f>AVERAGE([1]MI_9_current_max_temp!G4932,[2]MI_9_current_min_temp!G4932)</f>
        <v>14.9860033</v>
      </c>
      <c r="I654" s="2">
        <f>AVERAGE([1]MI_9_current_max_temp!H4932,[2]MI_9_current_min_temp!H4932)</f>
        <v>15.326280000000001</v>
      </c>
      <c r="J654" s="2">
        <f>AVERAGE([1]MI_9_current_max_temp!I4932,[2]MI_9_current_min_temp!I4932)</f>
        <v>16.8198455</v>
      </c>
      <c r="K654" s="2">
        <f>AVERAGE([1]MI_9_current_max_temp!J4932,[2]MI_9_current_min_temp!J4932)</f>
        <v>18.125436999999998</v>
      </c>
    </row>
    <row r="655" spans="1:11" x14ac:dyDescent="0.35">
      <c r="A655" t="s">
        <v>35</v>
      </c>
      <c r="B655" t="s">
        <v>1618</v>
      </c>
      <c r="C655" s="2">
        <f>AVERAGE([1]MI_9_current_max_temp!B4933,[2]MI_9_current_min_temp!B4933)</f>
        <v>17.52136475</v>
      </c>
      <c r="D655" s="2">
        <f>AVERAGE([1]MI_9_current_max_temp!C4933,[2]MI_9_current_min_temp!C4933)</f>
        <v>17.430915500000001</v>
      </c>
      <c r="E655" s="2">
        <f>AVERAGE([1]MI_9_current_max_temp!D4933,[2]MI_9_current_min_temp!D4933)</f>
        <v>19.120417500000002</v>
      </c>
      <c r="F655" s="2">
        <f>AVERAGE([1]MI_9_current_max_temp!E4933,[2]MI_9_current_min_temp!E4933)</f>
        <v>16.672536649999998</v>
      </c>
      <c r="G655" s="2">
        <f>AVERAGE([1]MI_9_current_max_temp!F4933,[2]MI_9_current_min_temp!F4933)</f>
        <v>18.304032499999998</v>
      </c>
      <c r="H655" s="2">
        <f>AVERAGE([1]MI_9_current_max_temp!G4933,[2]MI_9_current_min_temp!G4933)</f>
        <v>16.81455665</v>
      </c>
      <c r="I655" s="2">
        <f>AVERAGE([1]MI_9_current_max_temp!H4933,[2]MI_9_current_min_temp!H4933)</f>
        <v>17.720566999999999</v>
      </c>
      <c r="J655" s="2">
        <f>AVERAGE([1]MI_9_current_max_temp!I4933,[2]MI_9_current_min_temp!I4933)</f>
        <v>16.197854249999999</v>
      </c>
      <c r="K655" s="2">
        <f>AVERAGE([1]MI_9_current_max_temp!J4933,[2]MI_9_current_min_temp!J4933)</f>
        <v>16.395792</v>
      </c>
    </row>
    <row r="656" spans="1:11" x14ac:dyDescent="0.35">
      <c r="A656" t="s">
        <v>36</v>
      </c>
      <c r="B656" t="s">
        <v>1619</v>
      </c>
      <c r="C656" s="2">
        <f>AVERAGE([1]MI_9_current_max_temp!B4934,[2]MI_9_current_min_temp!B4934)</f>
        <v>18.709892</v>
      </c>
      <c r="D656" s="2">
        <f>AVERAGE([1]MI_9_current_max_temp!C4934,[2]MI_9_current_min_temp!C4934)</f>
        <v>18.636024500000001</v>
      </c>
      <c r="E656" s="2">
        <f>AVERAGE([1]MI_9_current_max_temp!D4934,[2]MI_9_current_min_temp!D4934)</f>
        <v>19.720167</v>
      </c>
      <c r="F656" s="2">
        <f>AVERAGE([1]MI_9_current_max_temp!E4934,[2]MI_9_current_min_temp!E4934)</f>
        <v>18.3648995</v>
      </c>
      <c r="G656" s="2">
        <f>AVERAGE([1]MI_9_current_max_temp!F4934,[2]MI_9_current_min_temp!F4934)</f>
        <v>19.384949500000001</v>
      </c>
      <c r="H656" s="2">
        <f>AVERAGE([1]MI_9_current_max_temp!G4934,[2]MI_9_current_min_temp!G4934)</f>
        <v>17.976871500000001</v>
      </c>
      <c r="I656" s="2">
        <f>AVERAGE([1]MI_9_current_max_temp!H4934,[2]MI_9_current_min_temp!H4934)</f>
        <v>18.165620499999999</v>
      </c>
      <c r="J656" s="2">
        <f>AVERAGE([1]MI_9_current_max_temp!I4934,[2]MI_9_current_min_temp!I4934)</f>
        <v>17.8022475</v>
      </c>
      <c r="K656" s="2">
        <f>AVERAGE([1]MI_9_current_max_temp!J4934,[2]MI_9_current_min_temp!J4934)</f>
        <v>18.491573500000001</v>
      </c>
    </row>
    <row r="657" spans="1:11" x14ac:dyDescent="0.35">
      <c r="A657" t="s">
        <v>37</v>
      </c>
      <c r="B657" t="s">
        <v>1620</v>
      </c>
      <c r="C657" s="2">
        <f>AVERAGE([1]MI_9_current_max_temp!B4935,[2]MI_9_current_min_temp!B4935)</f>
        <v>17.4297015</v>
      </c>
      <c r="D657" s="2">
        <f>AVERAGE([1]MI_9_current_max_temp!C4935,[2]MI_9_current_min_temp!C4935)</f>
        <v>19.808737499999999</v>
      </c>
      <c r="E657" s="2">
        <f>AVERAGE([1]MI_9_current_max_temp!D4935,[2]MI_9_current_min_temp!D4935)</f>
        <v>21.311067000000001</v>
      </c>
      <c r="F657" s="2">
        <f>AVERAGE([1]MI_9_current_max_temp!E4935,[2]MI_9_current_min_temp!E4935)</f>
        <v>20.192047500000001</v>
      </c>
      <c r="G657" s="2">
        <f>AVERAGE([1]MI_9_current_max_temp!F4935,[2]MI_9_current_min_temp!F4935)</f>
        <v>18.915533499999999</v>
      </c>
      <c r="H657" s="2">
        <f>AVERAGE([1]MI_9_current_max_temp!G4935,[2]MI_9_current_min_temp!G4935)</f>
        <v>18.886586999999999</v>
      </c>
      <c r="I657" s="2">
        <f>AVERAGE([1]MI_9_current_max_temp!H4935,[2]MI_9_current_min_temp!H4935)</f>
        <v>18.194634499999999</v>
      </c>
      <c r="J657" s="2">
        <f>AVERAGE([1]MI_9_current_max_temp!I4935,[2]MI_9_current_min_temp!I4935)</f>
        <v>16.779553499999999</v>
      </c>
      <c r="K657" s="2">
        <f>AVERAGE([1]MI_9_current_max_temp!J4935,[2]MI_9_current_min_temp!J4935)</f>
        <v>21.4728335</v>
      </c>
    </row>
    <row r="658" spans="1:11" x14ac:dyDescent="0.35">
      <c r="A658" t="s">
        <v>38</v>
      </c>
      <c r="B658" t="s">
        <v>1621</v>
      </c>
      <c r="C658" s="2">
        <f>AVERAGE([1]MI_9_current_max_temp!B4936,[2]MI_9_current_min_temp!B4936)</f>
        <v>22.402566499999999</v>
      </c>
      <c r="D658" s="2">
        <f>AVERAGE([1]MI_9_current_max_temp!C4936,[2]MI_9_current_min_temp!C4936)</f>
        <v>24.909285499999999</v>
      </c>
      <c r="E658" s="2">
        <f>AVERAGE([1]MI_9_current_max_temp!D4936,[2]MI_9_current_min_temp!D4936)</f>
        <v>25.046811000000002</v>
      </c>
      <c r="F658" s="2">
        <f>AVERAGE([1]MI_9_current_max_temp!E4936,[2]MI_9_current_min_temp!E4936)</f>
        <v>25.670043999999997</v>
      </c>
      <c r="G658" s="2">
        <f>AVERAGE([1]MI_9_current_max_temp!F4936,[2]MI_9_current_min_temp!F4936)</f>
        <v>24.091116</v>
      </c>
      <c r="H658" s="2">
        <f>AVERAGE([1]MI_9_current_max_temp!G4936,[2]MI_9_current_min_temp!G4936)</f>
        <v>24.523574500000002</v>
      </c>
      <c r="I658" s="2">
        <f>AVERAGE([1]MI_9_current_max_temp!H4936,[2]MI_9_current_min_temp!H4936)</f>
        <v>23.179983</v>
      </c>
      <c r="J658" s="2">
        <f>AVERAGE([1]MI_9_current_max_temp!I4936,[2]MI_9_current_min_temp!I4936)</f>
        <v>23.1934115</v>
      </c>
      <c r="K658" s="2">
        <f>AVERAGE([1]MI_9_current_max_temp!J4936,[2]MI_9_current_min_temp!J4936)</f>
        <v>26.879909499999997</v>
      </c>
    </row>
    <row r="659" spans="1:11" x14ac:dyDescent="0.35">
      <c r="A659" t="s">
        <v>39</v>
      </c>
      <c r="B659" t="s">
        <v>1622</v>
      </c>
      <c r="C659" s="2">
        <f>AVERAGE([1]MI_9_current_max_temp!B4937,[2]MI_9_current_min_temp!B4937)</f>
        <v>25.410029999999999</v>
      </c>
      <c r="D659" s="2">
        <f>AVERAGE([1]MI_9_current_max_temp!C4937,[2]MI_9_current_min_temp!C4937)</f>
        <v>24.991282500000001</v>
      </c>
      <c r="E659" s="2">
        <f>AVERAGE([1]MI_9_current_max_temp!D4937,[2]MI_9_current_min_temp!D4937)</f>
        <v>23.343038999999997</v>
      </c>
      <c r="F659" s="2">
        <f>AVERAGE([1]MI_9_current_max_temp!E4937,[2]MI_9_current_min_temp!E4937)</f>
        <v>25.946284999999996</v>
      </c>
      <c r="G659" s="2">
        <f>AVERAGE([1]MI_9_current_max_temp!F4937,[2]MI_9_current_min_temp!F4937)</f>
        <v>24.2196715</v>
      </c>
      <c r="H659" s="2">
        <f>AVERAGE([1]MI_9_current_max_temp!G4937,[2]MI_9_current_min_temp!G4937)</f>
        <v>25.817214999999997</v>
      </c>
      <c r="I659" s="2">
        <f>AVERAGE([1]MI_9_current_max_temp!H4937,[2]MI_9_current_min_temp!H4937)</f>
        <v>23.857820500000003</v>
      </c>
      <c r="J659" s="2">
        <f>AVERAGE([1]MI_9_current_max_temp!I4937,[2]MI_9_current_min_temp!I4937)</f>
        <v>24.8121145</v>
      </c>
      <c r="K659" s="2">
        <f>AVERAGE([1]MI_9_current_max_temp!J4937,[2]MI_9_current_min_temp!J4937)</f>
        <v>24.501331999999998</v>
      </c>
    </row>
    <row r="660" spans="1:11" x14ac:dyDescent="0.35">
      <c r="A660" t="s">
        <v>40</v>
      </c>
      <c r="B660" t="s">
        <v>1623</v>
      </c>
      <c r="C660" s="2">
        <f>AVERAGE([1]MI_9_current_max_temp!B4938,[2]MI_9_current_min_temp!B4938)</f>
        <v>20.178452999999998</v>
      </c>
      <c r="D660" s="2">
        <f>AVERAGE([1]MI_9_current_max_temp!C4938,[2]MI_9_current_min_temp!C4938)</f>
        <v>19.218491499999999</v>
      </c>
      <c r="E660" s="2">
        <f>AVERAGE([1]MI_9_current_max_temp!D4938,[2]MI_9_current_min_temp!D4938)</f>
        <v>19.277025500000001</v>
      </c>
      <c r="F660" s="2">
        <f>AVERAGE([1]MI_9_current_max_temp!E4938,[2]MI_9_current_min_temp!E4938)</f>
        <v>18.838172999999998</v>
      </c>
      <c r="G660" s="2">
        <f>AVERAGE([1]MI_9_current_max_temp!F4938,[2]MI_9_current_min_temp!F4938)</f>
        <v>19.474884499999998</v>
      </c>
      <c r="H660" s="2">
        <f>AVERAGE([1]MI_9_current_max_temp!G4938,[2]MI_9_current_min_temp!G4938)</f>
        <v>19.340581499999999</v>
      </c>
      <c r="I660" s="2">
        <f>AVERAGE([1]MI_9_current_max_temp!H4938,[2]MI_9_current_min_temp!H4938)</f>
        <v>19.104253499999999</v>
      </c>
      <c r="J660" s="2">
        <f>AVERAGE([1]MI_9_current_max_temp!I4938,[2]MI_9_current_min_temp!I4938)</f>
        <v>20.472465499999998</v>
      </c>
      <c r="K660" s="2">
        <f>AVERAGE([1]MI_9_current_max_temp!J4938,[2]MI_9_current_min_temp!J4938)</f>
        <v>19.497675000000001</v>
      </c>
    </row>
    <row r="661" spans="1:11" x14ac:dyDescent="0.35">
      <c r="A661" t="s">
        <v>41</v>
      </c>
      <c r="B661" t="s">
        <v>1624</v>
      </c>
      <c r="C661" s="2">
        <f>AVERAGE([1]MI_9_current_max_temp!B4939,[2]MI_9_current_min_temp!B4939)</f>
        <v>19.137376499999998</v>
      </c>
      <c r="D661" s="2">
        <f>AVERAGE([1]MI_9_current_max_temp!C4939,[2]MI_9_current_min_temp!C4939)</f>
        <v>20.132745</v>
      </c>
      <c r="E661" s="2">
        <f>AVERAGE([1]MI_9_current_max_temp!D4939,[2]MI_9_current_min_temp!D4939)</f>
        <v>19.256168500000001</v>
      </c>
      <c r="F661" s="2">
        <f>AVERAGE([1]MI_9_current_max_temp!E4939,[2]MI_9_current_min_temp!E4939)</f>
        <v>20.576295500000001</v>
      </c>
      <c r="G661" s="2">
        <f>AVERAGE([1]MI_9_current_max_temp!F4939,[2]MI_9_current_min_temp!F4939)</f>
        <v>18.868758499999998</v>
      </c>
      <c r="H661" s="2">
        <f>AVERAGE([1]MI_9_current_max_temp!G4939,[2]MI_9_current_min_temp!G4939)</f>
        <v>19.891956999999998</v>
      </c>
      <c r="I661" s="2">
        <f>AVERAGE([1]MI_9_current_max_temp!H4939,[2]MI_9_current_min_temp!H4939)</f>
        <v>19.761065500000001</v>
      </c>
      <c r="J661" s="2">
        <f>AVERAGE([1]MI_9_current_max_temp!I4939,[2]MI_9_current_min_temp!I4939)</f>
        <v>19.730408999999998</v>
      </c>
      <c r="K661" s="2">
        <f>AVERAGE([1]MI_9_current_max_temp!J4939,[2]MI_9_current_min_temp!J4939)</f>
        <v>21.254704499999999</v>
      </c>
    </row>
    <row r="662" spans="1:11" x14ac:dyDescent="0.35">
      <c r="A662" t="s">
        <v>42</v>
      </c>
      <c r="B662" t="s">
        <v>1625</v>
      </c>
      <c r="C662" s="2">
        <f>AVERAGE([1]MI_9_current_max_temp!B4940,[2]MI_9_current_min_temp!B4940)</f>
        <v>22.342283000000002</v>
      </c>
      <c r="D662" s="2">
        <f>AVERAGE([1]MI_9_current_max_temp!C4940,[2]MI_9_current_min_temp!C4940)</f>
        <v>22.408590499999999</v>
      </c>
      <c r="E662" s="2">
        <f>AVERAGE([1]MI_9_current_max_temp!D4940,[2]MI_9_current_min_temp!D4940)</f>
        <v>22.423905000000001</v>
      </c>
      <c r="F662" s="2">
        <f>AVERAGE([1]MI_9_current_max_temp!E4940,[2]MI_9_current_min_temp!E4940)</f>
        <v>22.951017</v>
      </c>
      <c r="G662" s="2">
        <f>AVERAGE([1]MI_9_current_max_temp!F4940,[2]MI_9_current_min_temp!F4940)</f>
        <v>21.792458</v>
      </c>
      <c r="H662" s="2">
        <f>AVERAGE([1]MI_9_current_max_temp!G4940,[2]MI_9_current_min_temp!G4940)</f>
        <v>22.973331000000002</v>
      </c>
      <c r="I662" s="2">
        <f>AVERAGE([1]MI_9_current_max_temp!H4940,[2]MI_9_current_min_temp!H4940)</f>
        <v>22.566744499999999</v>
      </c>
      <c r="J662" s="2">
        <f>AVERAGE([1]MI_9_current_max_temp!I4940,[2]MI_9_current_min_temp!I4940)</f>
        <v>22.204294999999998</v>
      </c>
      <c r="K662" s="2">
        <f>AVERAGE([1]MI_9_current_max_temp!J4940,[2]MI_9_current_min_temp!J4940)</f>
        <v>23.229835000000001</v>
      </c>
    </row>
    <row r="663" spans="1:11" x14ac:dyDescent="0.35">
      <c r="A663" t="s">
        <v>43</v>
      </c>
      <c r="B663" t="s">
        <v>1626</v>
      </c>
      <c r="C663" s="2">
        <f>AVERAGE([1]MI_9_current_max_temp!B4941,[2]MI_9_current_min_temp!B4941)</f>
        <v>22.362571000000003</v>
      </c>
      <c r="D663" s="2">
        <f>AVERAGE([1]MI_9_current_max_temp!C4941,[2]MI_9_current_min_temp!C4941)</f>
        <v>21.531278499999999</v>
      </c>
      <c r="E663" s="2">
        <f>AVERAGE([1]MI_9_current_max_temp!D4941,[2]MI_9_current_min_temp!D4941)</f>
        <v>20.414804499999999</v>
      </c>
      <c r="F663" s="2">
        <f>AVERAGE([1]MI_9_current_max_temp!E4941,[2]MI_9_current_min_temp!E4941)</f>
        <v>22.588082</v>
      </c>
      <c r="G663" s="2">
        <f>AVERAGE([1]MI_9_current_max_temp!F4941,[2]MI_9_current_min_temp!F4941)</f>
        <v>21.823394</v>
      </c>
      <c r="H663" s="2">
        <f>AVERAGE([1]MI_9_current_max_temp!G4941,[2]MI_9_current_min_temp!G4941)</f>
        <v>22.875230500000001</v>
      </c>
      <c r="I663" s="2">
        <f>AVERAGE([1]MI_9_current_max_temp!H4941,[2]MI_9_current_min_temp!H4941)</f>
        <v>20.883622500000001</v>
      </c>
      <c r="J663" s="2">
        <f>AVERAGE([1]MI_9_current_max_temp!I4941,[2]MI_9_current_min_temp!I4941)</f>
        <v>22.574503</v>
      </c>
      <c r="K663" s="2">
        <f>AVERAGE([1]MI_9_current_max_temp!J4941,[2]MI_9_current_min_temp!J4941)</f>
        <v>20.871524999999998</v>
      </c>
    </row>
    <row r="664" spans="1:11" x14ac:dyDescent="0.35">
      <c r="A664" t="s">
        <v>44</v>
      </c>
      <c r="B664" t="s">
        <v>1627</v>
      </c>
      <c r="C664" s="2">
        <f>AVERAGE([1]MI_9_current_max_temp!B4942,[2]MI_9_current_min_temp!B4942)</f>
        <v>18.463465500000002</v>
      </c>
      <c r="D664" s="2">
        <f>AVERAGE([1]MI_9_current_max_temp!C4942,[2]MI_9_current_min_temp!C4942)</f>
        <v>17.2321825</v>
      </c>
      <c r="E664" s="2">
        <f>AVERAGE([1]MI_9_current_max_temp!D4942,[2]MI_9_current_min_temp!D4942)</f>
        <v>17.101573000000002</v>
      </c>
      <c r="F664" s="2">
        <f>AVERAGE([1]MI_9_current_max_temp!E4942,[2]MI_9_current_min_temp!E4942)</f>
        <v>17.1859705</v>
      </c>
      <c r="G664" s="2">
        <f>AVERAGE([1]MI_9_current_max_temp!F4942,[2]MI_9_current_min_temp!F4942)</f>
        <v>16.490141999999999</v>
      </c>
      <c r="H664" s="2">
        <f>AVERAGE([1]MI_9_current_max_temp!G4942,[2]MI_9_current_min_temp!G4942)</f>
        <v>17.497483500000001</v>
      </c>
      <c r="I664" s="2">
        <f>AVERAGE([1]MI_9_current_max_temp!H4942,[2]MI_9_current_min_temp!H4942)</f>
        <v>17.217476999999999</v>
      </c>
      <c r="J664" s="2">
        <f>AVERAGE([1]MI_9_current_max_temp!I4942,[2]MI_9_current_min_temp!I4942)</f>
        <v>19.027762500000001</v>
      </c>
      <c r="K664" s="2">
        <f>AVERAGE([1]MI_9_current_max_temp!J4942,[2]MI_9_current_min_temp!J4942)</f>
        <v>17.276927000000001</v>
      </c>
    </row>
    <row r="665" spans="1:11" x14ac:dyDescent="0.35">
      <c r="A665" t="s">
        <v>45</v>
      </c>
      <c r="B665" t="s">
        <v>1628</v>
      </c>
      <c r="C665" s="2">
        <f>AVERAGE([1]MI_9_current_max_temp!B4943,[2]MI_9_current_min_temp!B4943)</f>
        <v>17.445383499999998</v>
      </c>
      <c r="D665" s="2">
        <f>AVERAGE([1]MI_9_current_max_temp!C4943,[2]MI_9_current_min_temp!C4943)</f>
        <v>18.015453000000001</v>
      </c>
      <c r="E665" s="2">
        <f>AVERAGE([1]MI_9_current_max_temp!D4943,[2]MI_9_current_min_temp!D4943)</f>
        <v>19.4176745</v>
      </c>
      <c r="F665" s="2">
        <f>AVERAGE([1]MI_9_current_max_temp!E4943,[2]MI_9_current_min_temp!E4943)</f>
        <v>17.427838149999999</v>
      </c>
      <c r="G665" s="2">
        <f>AVERAGE([1]MI_9_current_max_temp!F4943,[2]MI_9_current_min_temp!F4943)</f>
        <v>18.100012249999999</v>
      </c>
      <c r="H665" s="2">
        <f>AVERAGE([1]MI_9_current_max_temp!G4943,[2]MI_9_current_min_temp!G4943)</f>
        <v>17.580126</v>
      </c>
      <c r="I665" s="2">
        <f>AVERAGE([1]MI_9_current_max_temp!H4943,[2]MI_9_current_min_temp!H4943)</f>
        <v>17.696268500000002</v>
      </c>
      <c r="J665" s="2">
        <f>AVERAGE([1]MI_9_current_max_temp!I4943,[2]MI_9_current_min_temp!I4943)</f>
        <v>16.8972865</v>
      </c>
      <c r="K665" s="2">
        <f>AVERAGE([1]MI_9_current_max_temp!J4943,[2]MI_9_current_min_temp!J4943)</f>
        <v>18.093662999999999</v>
      </c>
    </row>
    <row r="666" spans="1:11" x14ac:dyDescent="0.35">
      <c r="A666" t="s">
        <v>46</v>
      </c>
      <c r="B666" t="s">
        <v>1629</v>
      </c>
      <c r="C666" s="2">
        <f>AVERAGE([1]MI_9_current_max_temp!B4944,[2]MI_9_current_min_temp!B4944)</f>
        <v>20.357390500000001</v>
      </c>
      <c r="D666" s="2">
        <f>AVERAGE([1]MI_9_current_max_temp!C4944,[2]MI_9_current_min_temp!C4944)</f>
        <v>20.799283000000003</v>
      </c>
      <c r="E666" s="2">
        <f>AVERAGE([1]MI_9_current_max_temp!D4944,[2]MI_9_current_min_temp!D4944)</f>
        <v>22.305065249999998</v>
      </c>
      <c r="F666" s="2">
        <f>AVERAGE([1]MI_9_current_max_temp!E4944,[2]MI_9_current_min_temp!E4944)</f>
        <v>20.523622750000001</v>
      </c>
      <c r="G666" s="2">
        <f>AVERAGE([1]MI_9_current_max_temp!F4944,[2]MI_9_current_min_temp!F4944)</f>
        <v>20.4094865</v>
      </c>
      <c r="H666" s="2">
        <f>AVERAGE([1]MI_9_current_max_temp!G4944,[2]MI_9_current_min_temp!G4944)</f>
        <v>20.710666</v>
      </c>
      <c r="I666" s="2">
        <f>AVERAGE([1]MI_9_current_max_temp!H4944,[2]MI_9_current_min_temp!H4944)</f>
        <v>19.909497500000001</v>
      </c>
      <c r="J666" s="2">
        <f>AVERAGE([1]MI_9_current_max_temp!I4944,[2]MI_9_current_min_temp!I4944)</f>
        <v>20.310507000000001</v>
      </c>
      <c r="K666" s="2">
        <f>AVERAGE([1]MI_9_current_max_temp!J4944,[2]MI_9_current_min_temp!J4944)</f>
        <v>20.996792500000002</v>
      </c>
    </row>
    <row r="667" spans="1:11" x14ac:dyDescent="0.35">
      <c r="A667" t="s">
        <v>47</v>
      </c>
      <c r="B667" t="s">
        <v>1630</v>
      </c>
      <c r="C667" s="2">
        <f>AVERAGE([1]MI_9_current_max_temp!B4945,[2]MI_9_current_min_temp!B4945)</f>
        <v>20.864582500000001</v>
      </c>
      <c r="D667" s="2">
        <f>AVERAGE([1]MI_9_current_max_temp!C4945,[2]MI_9_current_min_temp!C4945)</f>
        <v>21.503981499999998</v>
      </c>
      <c r="E667" s="2">
        <f>AVERAGE([1]MI_9_current_max_temp!D4945,[2]MI_9_current_min_temp!D4945)</f>
        <v>22.877950999999999</v>
      </c>
      <c r="F667" s="2">
        <f>AVERAGE([1]MI_9_current_max_temp!E4945,[2]MI_9_current_min_temp!E4945)</f>
        <v>20.945857</v>
      </c>
      <c r="G667" s="2">
        <f>AVERAGE([1]MI_9_current_max_temp!F4945,[2]MI_9_current_min_temp!F4945)</f>
        <v>22.190569</v>
      </c>
      <c r="H667" s="2">
        <f>AVERAGE([1]MI_9_current_max_temp!G4945,[2]MI_9_current_min_temp!G4945)</f>
        <v>20.741638500000001</v>
      </c>
      <c r="I667" s="2">
        <f>AVERAGE([1]MI_9_current_max_temp!H4945,[2]MI_9_current_min_temp!H4945)</f>
        <v>20.709924000000001</v>
      </c>
      <c r="J667" s="2">
        <f>AVERAGE([1]MI_9_current_max_temp!I4945,[2]MI_9_current_min_temp!I4945)</f>
        <v>20.006517000000002</v>
      </c>
      <c r="K667" s="2">
        <f>AVERAGE([1]MI_9_current_max_temp!J4945,[2]MI_9_current_min_temp!J4945)</f>
        <v>21.700461000000001</v>
      </c>
    </row>
    <row r="668" spans="1:11" x14ac:dyDescent="0.35">
      <c r="A668" t="s">
        <v>48</v>
      </c>
      <c r="B668" t="s">
        <v>1631</v>
      </c>
      <c r="C668" s="2">
        <f>AVERAGE([1]MI_9_current_max_temp!B4946,[2]MI_9_current_min_temp!B4946)</f>
        <v>23.183931999999999</v>
      </c>
      <c r="D668" s="2">
        <f>AVERAGE([1]MI_9_current_max_temp!C4946,[2]MI_9_current_min_temp!C4946)</f>
        <v>23.820193500000002</v>
      </c>
      <c r="E668" s="2">
        <f>AVERAGE([1]MI_9_current_max_temp!D4946,[2]MI_9_current_min_temp!D4946)</f>
        <v>24.395719499999998</v>
      </c>
      <c r="F668" s="2">
        <f>AVERAGE([1]MI_9_current_max_temp!E4946,[2]MI_9_current_min_temp!E4946)</f>
        <v>23.178386499999998</v>
      </c>
      <c r="G668" s="2">
        <f>AVERAGE([1]MI_9_current_max_temp!F4946,[2]MI_9_current_min_temp!F4946)</f>
        <v>23.463214000000001</v>
      </c>
      <c r="H668" s="2">
        <f>AVERAGE([1]MI_9_current_max_temp!G4946,[2]MI_9_current_min_temp!G4946)</f>
        <v>22.686123500000001</v>
      </c>
      <c r="I668" s="2">
        <f>AVERAGE([1]MI_9_current_max_temp!H4946,[2]MI_9_current_min_temp!H4946)</f>
        <v>23.403342000000002</v>
      </c>
      <c r="J668" s="2">
        <f>AVERAGE([1]MI_9_current_max_temp!I4946,[2]MI_9_current_min_temp!I4946)</f>
        <v>23.103185500000002</v>
      </c>
      <c r="K668" s="2">
        <f>AVERAGE([1]MI_9_current_max_temp!J4946,[2]MI_9_current_min_temp!J4946)</f>
        <v>26.049226000000001</v>
      </c>
    </row>
    <row r="669" spans="1:11" x14ac:dyDescent="0.35">
      <c r="A669" t="s">
        <v>49</v>
      </c>
      <c r="B669" t="s">
        <v>1632</v>
      </c>
      <c r="C669" s="2">
        <f>AVERAGE([1]MI_9_current_max_temp!B4947,[2]MI_9_current_min_temp!B4947)</f>
        <v>24.696942999999997</v>
      </c>
      <c r="D669" s="2">
        <f>AVERAGE([1]MI_9_current_max_temp!C4947,[2]MI_9_current_min_temp!C4947)</f>
        <v>24.627147000000001</v>
      </c>
      <c r="E669" s="2">
        <f>AVERAGE([1]MI_9_current_max_temp!D4947,[2]MI_9_current_min_temp!D4947)</f>
        <v>25.445928000000002</v>
      </c>
      <c r="F669" s="2">
        <f>AVERAGE([1]MI_9_current_max_temp!E4947,[2]MI_9_current_min_temp!E4947)</f>
        <v>24.389682499999999</v>
      </c>
      <c r="G669" s="2">
        <f>AVERAGE([1]MI_9_current_max_temp!F4947,[2]MI_9_current_min_temp!F4947)</f>
        <v>25.413892499999999</v>
      </c>
      <c r="H669" s="2">
        <f>AVERAGE([1]MI_9_current_max_temp!G4947,[2]MI_9_current_min_temp!G4947)</f>
        <v>24.010923500000001</v>
      </c>
      <c r="I669" s="2">
        <f>AVERAGE([1]MI_9_current_max_temp!H4947,[2]MI_9_current_min_temp!H4947)</f>
        <v>24.198130499999998</v>
      </c>
      <c r="J669" s="2">
        <f>AVERAGE([1]MI_9_current_max_temp!I4947,[2]MI_9_current_min_temp!I4947)</f>
        <v>24.1395585</v>
      </c>
      <c r="K669" s="2">
        <f>AVERAGE([1]MI_9_current_max_temp!J4947,[2]MI_9_current_min_temp!J4947)</f>
        <v>24.1325425</v>
      </c>
    </row>
    <row r="670" spans="1:11" x14ac:dyDescent="0.35">
      <c r="A670" t="s">
        <v>50</v>
      </c>
      <c r="B670" t="s">
        <v>1633</v>
      </c>
      <c r="C670" s="2">
        <f>AVERAGE([1]MI_9_current_max_temp!B4948,[2]MI_9_current_min_temp!B4948)</f>
        <v>23.634658000000002</v>
      </c>
      <c r="D670" s="2">
        <f>AVERAGE([1]MI_9_current_max_temp!C4948,[2]MI_9_current_min_temp!C4948)</f>
        <v>23.261991000000002</v>
      </c>
      <c r="E670" s="2">
        <f>AVERAGE([1]MI_9_current_max_temp!D4948,[2]MI_9_current_min_temp!D4948)</f>
        <v>23.818195500000002</v>
      </c>
      <c r="F670" s="2">
        <f>AVERAGE([1]MI_9_current_max_temp!E4948,[2]MI_9_current_min_temp!E4948)</f>
        <v>23.161138000000001</v>
      </c>
      <c r="G670" s="2">
        <f>AVERAGE([1]MI_9_current_max_temp!F4948,[2]MI_9_current_min_temp!F4948)</f>
        <v>24.166377000000001</v>
      </c>
      <c r="H670" s="2">
        <f>AVERAGE([1]MI_9_current_max_temp!G4948,[2]MI_9_current_min_temp!G4948)</f>
        <v>23.2663385</v>
      </c>
      <c r="I670" s="2">
        <f>AVERAGE([1]MI_9_current_max_temp!H4948,[2]MI_9_current_min_temp!H4948)</f>
        <v>22.584236499999999</v>
      </c>
      <c r="J670" s="2">
        <f>AVERAGE([1]MI_9_current_max_temp!I4948,[2]MI_9_current_min_temp!I4948)</f>
        <v>22.370009500000002</v>
      </c>
      <c r="K670" s="2">
        <f>AVERAGE([1]MI_9_current_max_temp!J4948,[2]MI_9_current_min_temp!J4948)</f>
        <v>22.725595499999997</v>
      </c>
    </row>
    <row r="671" spans="1:11" x14ac:dyDescent="0.35">
      <c r="A671" t="s">
        <v>51</v>
      </c>
      <c r="B671" t="s">
        <v>1634</v>
      </c>
      <c r="C671" s="2">
        <f>AVERAGE([1]MI_9_current_max_temp!B4949,[2]MI_9_current_min_temp!B4949)</f>
        <v>19.9973645</v>
      </c>
      <c r="D671" s="2">
        <f>AVERAGE([1]MI_9_current_max_temp!C4949,[2]MI_9_current_min_temp!C4949)</f>
        <v>19.081677499999998</v>
      </c>
      <c r="E671" s="2">
        <f>AVERAGE([1]MI_9_current_max_temp!D4949,[2]MI_9_current_min_temp!D4949)</f>
        <v>21.519961500000001</v>
      </c>
      <c r="F671" s="2">
        <f>AVERAGE([1]MI_9_current_max_temp!E4949,[2]MI_9_current_min_temp!E4949)</f>
        <v>18.050948500000001</v>
      </c>
      <c r="G671" s="2">
        <f>AVERAGE([1]MI_9_current_max_temp!F4949,[2]MI_9_current_min_temp!F4949)</f>
        <v>20.9168135</v>
      </c>
      <c r="H671" s="2">
        <f>AVERAGE([1]MI_9_current_max_temp!G4949,[2]MI_9_current_min_temp!G4949)</f>
        <v>18.11347</v>
      </c>
      <c r="I671" s="2">
        <f>AVERAGE([1]MI_9_current_max_temp!H4949,[2]MI_9_current_min_temp!H4949)</f>
        <v>20.425631500000001</v>
      </c>
      <c r="J671" s="2">
        <f>AVERAGE([1]MI_9_current_max_temp!I4949,[2]MI_9_current_min_temp!I4949)</f>
        <v>18.541853</v>
      </c>
      <c r="K671" s="2">
        <f>AVERAGE([1]MI_9_current_max_temp!J4949,[2]MI_9_current_min_temp!J4949)</f>
        <v>18.143831499999997</v>
      </c>
    </row>
    <row r="672" spans="1:11" x14ac:dyDescent="0.35">
      <c r="A672" t="s">
        <v>52</v>
      </c>
      <c r="B672" t="s">
        <v>1635</v>
      </c>
      <c r="C672" s="2">
        <f>AVERAGE([1]MI_9_current_max_temp!B4950,[2]MI_9_current_min_temp!B4950)</f>
        <v>18.007666</v>
      </c>
      <c r="D672" s="2">
        <f>AVERAGE([1]MI_9_current_max_temp!C4950,[2]MI_9_current_min_temp!C4950)</f>
        <v>17.498703499999998</v>
      </c>
      <c r="E672" s="2">
        <f>AVERAGE([1]MI_9_current_max_temp!D4950,[2]MI_9_current_min_temp!D4950)</f>
        <v>20.682462000000001</v>
      </c>
      <c r="F672" s="2">
        <f>AVERAGE([1]MI_9_current_max_temp!E4950,[2]MI_9_current_min_temp!E4950)</f>
        <v>16.179353149999997</v>
      </c>
      <c r="G672" s="2">
        <f>AVERAGE([1]MI_9_current_max_temp!F4950,[2]MI_9_current_min_temp!F4950)</f>
        <v>19.195017499999999</v>
      </c>
      <c r="H672" s="2">
        <f>AVERAGE([1]MI_9_current_max_temp!G4950,[2]MI_9_current_min_temp!G4950)</f>
        <v>16.542602299999999</v>
      </c>
      <c r="I672" s="2">
        <f>AVERAGE([1]MI_9_current_max_temp!H4950,[2]MI_9_current_min_temp!H4950)</f>
        <v>17.763048000000001</v>
      </c>
      <c r="J672" s="2">
        <f>AVERAGE([1]MI_9_current_max_temp!I4950,[2]MI_9_current_min_temp!I4950)</f>
        <v>17.082329000000001</v>
      </c>
      <c r="K672" s="2">
        <f>AVERAGE([1]MI_9_current_max_temp!J4950,[2]MI_9_current_min_temp!J4950)</f>
        <v>17.855814500000001</v>
      </c>
    </row>
    <row r="673" spans="1:11" x14ac:dyDescent="0.35">
      <c r="A673" t="s">
        <v>53</v>
      </c>
      <c r="B673" t="s">
        <v>1636</v>
      </c>
      <c r="C673" s="2">
        <f>AVERAGE([1]MI_9_current_max_temp!B4951,[2]MI_9_current_min_temp!B4951)</f>
        <v>17.443659499999999</v>
      </c>
      <c r="D673" s="2">
        <f>AVERAGE([1]MI_9_current_max_temp!C4951,[2]MI_9_current_min_temp!C4951)</f>
        <v>17.907208000000001</v>
      </c>
      <c r="E673" s="2">
        <f>AVERAGE([1]MI_9_current_max_temp!D4951,[2]MI_9_current_min_temp!D4951)</f>
        <v>19.633822000000002</v>
      </c>
      <c r="F673" s="2">
        <f>AVERAGE([1]MI_9_current_max_temp!E4951,[2]MI_9_current_min_temp!E4951)</f>
        <v>18.350090000000002</v>
      </c>
      <c r="G673" s="2">
        <f>AVERAGE([1]MI_9_current_max_temp!F4951,[2]MI_9_current_min_temp!F4951)</f>
        <v>18.433623499999999</v>
      </c>
      <c r="H673" s="2">
        <f>AVERAGE([1]MI_9_current_max_temp!G4951,[2]MI_9_current_min_temp!G4951)</f>
        <v>17.666725499999998</v>
      </c>
      <c r="I673" s="2">
        <f>AVERAGE([1]MI_9_current_max_temp!H4951,[2]MI_9_current_min_temp!H4951)</f>
        <v>16.358492999999999</v>
      </c>
      <c r="J673" s="2">
        <f>AVERAGE([1]MI_9_current_max_temp!I4951,[2]MI_9_current_min_temp!I4951)</f>
        <v>17.316079999999999</v>
      </c>
      <c r="K673" s="2">
        <f>AVERAGE([1]MI_9_current_max_temp!J4951,[2]MI_9_current_min_temp!J4951)</f>
        <v>19.524272</v>
      </c>
    </row>
    <row r="674" spans="1:11" x14ac:dyDescent="0.35">
      <c r="A674" t="s">
        <v>54</v>
      </c>
      <c r="B674" t="s">
        <v>1637</v>
      </c>
      <c r="C674" s="2">
        <f>AVERAGE([1]MI_9_current_max_temp!B4952,[2]MI_9_current_min_temp!B4952)</f>
        <v>20.631224500000002</v>
      </c>
      <c r="D674" s="2">
        <f>AVERAGE([1]MI_9_current_max_temp!C4952,[2]MI_9_current_min_temp!C4952)</f>
        <v>21.111937999999999</v>
      </c>
      <c r="E674" s="2">
        <f>AVERAGE([1]MI_9_current_max_temp!D4952,[2]MI_9_current_min_temp!D4952)</f>
        <v>21.982831999999998</v>
      </c>
      <c r="F674" s="2">
        <f>AVERAGE([1]MI_9_current_max_temp!E4952,[2]MI_9_current_min_temp!E4952)</f>
        <v>21.325854</v>
      </c>
      <c r="G674" s="2">
        <f>AVERAGE([1]MI_9_current_max_temp!F4952,[2]MI_9_current_min_temp!F4952)</f>
        <v>20.988498</v>
      </c>
      <c r="H674" s="2">
        <f>AVERAGE([1]MI_9_current_max_temp!G4952,[2]MI_9_current_min_temp!G4952)</f>
        <v>21.238118499999999</v>
      </c>
      <c r="I674" s="2">
        <f>AVERAGE([1]MI_9_current_max_temp!H4952,[2]MI_9_current_min_temp!H4952)</f>
        <v>20.334426999999998</v>
      </c>
      <c r="J674" s="2">
        <f>AVERAGE([1]MI_9_current_max_temp!I4952,[2]MI_9_current_min_temp!I4952)</f>
        <v>20.706655000000001</v>
      </c>
      <c r="K674" s="2">
        <f>AVERAGE([1]MI_9_current_max_temp!J4952,[2]MI_9_current_min_temp!J4952)</f>
        <v>21.555639499999998</v>
      </c>
    </row>
    <row r="675" spans="1:11" x14ac:dyDescent="0.35">
      <c r="A675" t="s">
        <v>55</v>
      </c>
      <c r="B675" t="s">
        <v>1638</v>
      </c>
      <c r="C675" s="2">
        <f>AVERAGE([1]MI_9_current_max_temp!B4953,[2]MI_9_current_min_temp!B4953)</f>
        <v>20.5323435</v>
      </c>
      <c r="D675" s="2">
        <f>AVERAGE([1]MI_9_current_max_temp!C4953,[2]MI_9_current_min_temp!C4953)</f>
        <v>19.996162000000002</v>
      </c>
      <c r="E675" s="2">
        <f>AVERAGE([1]MI_9_current_max_temp!D4953,[2]MI_9_current_min_temp!D4953)</f>
        <v>21.138536999999999</v>
      </c>
      <c r="F675" s="2">
        <f>AVERAGE([1]MI_9_current_max_temp!E4953,[2]MI_9_current_min_temp!E4953)</f>
        <v>19.643900000000002</v>
      </c>
      <c r="G675" s="2">
        <f>AVERAGE([1]MI_9_current_max_temp!F4953,[2]MI_9_current_min_temp!F4953)</f>
        <v>20.952359000000001</v>
      </c>
      <c r="H675" s="2">
        <f>AVERAGE([1]MI_9_current_max_temp!G4953,[2]MI_9_current_min_temp!G4953)</f>
        <v>19.803413500000001</v>
      </c>
      <c r="I675" s="2">
        <f>AVERAGE([1]MI_9_current_max_temp!H4953,[2]MI_9_current_min_temp!H4953)</f>
        <v>21.137419000000001</v>
      </c>
      <c r="J675" s="2">
        <f>AVERAGE([1]MI_9_current_max_temp!I4953,[2]MI_9_current_min_temp!I4953)</f>
        <v>20.3822355</v>
      </c>
      <c r="K675" s="2">
        <f>AVERAGE([1]MI_9_current_max_temp!J4953,[2]MI_9_current_min_temp!J4953)</f>
        <v>19.983484999999998</v>
      </c>
    </row>
    <row r="676" spans="1:11" x14ac:dyDescent="0.35">
      <c r="A676" t="s">
        <v>56</v>
      </c>
      <c r="B676" t="s">
        <v>1639</v>
      </c>
      <c r="C676" s="2">
        <f>AVERAGE([1]MI_9_current_max_temp!B4954,[2]MI_9_current_min_temp!B4954)</f>
        <v>19.3628815</v>
      </c>
      <c r="D676" s="2">
        <f>AVERAGE([1]MI_9_current_max_temp!C4954,[2]MI_9_current_min_temp!C4954)</f>
        <v>19.573596500000001</v>
      </c>
      <c r="E676" s="2">
        <f>AVERAGE([1]MI_9_current_max_temp!D4954,[2]MI_9_current_min_temp!D4954)</f>
        <v>21.545718000000001</v>
      </c>
      <c r="F676" s="2">
        <f>AVERAGE([1]MI_9_current_max_temp!E4954,[2]MI_9_current_min_temp!E4954)</f>
        <v>18.903326499999999</v>
      </c>
      <c r="G676" s="2">
        <f>AVERAGE([1]MI_9_current_max_temp!F4954,[2]MI_9_current_min_temp!F4954)</f>
        <v>20.608582999999999</v>
      </c>
      <c r="H676" s="2">
        <f>AVERAGE([1]MI_9_current_max_temp!G4954,[2]MI_9_current_min_temp!G4954)</f>
        <v>19.157455500000001</v>
      </c>
      <c r="I676" s="2">
        <f>AVERAGE([1]MI_9_current_max_temp!H4954,[2]MI_9_current_min_temp!H4954)</f>
        <v>19.582549</v>
      </c>
      <c r="J676" s="2">
        <f>AVERAGE([1]MI_9_current_max_temp!I4954,[2]MI_9_current_min_temp!I4954)</f>
        <v>19.167151500000003</v>
      </c>
      <c r="K676" s="2">
        <f>AVERAGE([1]MI_9_current_max_temp!J4954,[2]MI_9_current_min_temp!J4954)</f>
        <v>18.888569</v>
      </c>
    </row>
    <row r="677" spans="1:11" x14ac:dyDescent="0.35">
      <c r="A677" t="s">
        <v>57</v>
      </c>
      <c r="B677" t="s">
        <v>1640</v>
      </c>
      <c r="C677" s="2">
        <f>AVERAGE([1]MI_9_current_max_temp!B4955,[2]MI_9_current_min_temp!B4955)</f>
        <v>22.544971</v>
      </c>
      <c r="D677" s="2">
        <f>AVERAGE([1]MI_9_current_max_temp!C4955,[2]MI_9_current_min_temp!C4955)</f>
        <v>23.103448</v>
      </c>
      <c r="E677" s="2">
        <f>AVERAGE([1]MI_9_current_max_temp!D4955,[2]MI_9_current_min_temp!D4955)</f>
        <v>22.916896999999999</v>
      </c>
      <c r="F677" s="2">
        <f>AVERAGE([1]MI_9_current_max_temp!E4955,[2]MI_9_current_min_temp!E4955)</f>
        <v>23.439522500000002</v>
      </c>
      <c r="G677" s="2">
        <f>AVERAGE([1]MI_9_current_max_temp!F4955,[2]MI_9_current_min_temp!F4955)</f>
        <v>22.765673499999998</v>
      </c>
      <c r="H677" s="2">
        <f>AVERAGE([1]MI_9_current_max_temp!G4955,[2]MI_9_current_min_temp!G4955)</f>
        <v>23.008588</v>
      </c>
      <c r="I677" s="2">
        <f>AVERAGE([1]MI_9_current_max_temp!H4955,[2]MI_9_current_min_temp!H4955)</f>
        <v>22.8753995</v>
      </c>
      <c r="J677" s="2">
        <f>AVERAGE([1]MI_9_current_max_temp!I4955,[2]MI_9_current_min_temp!I4955)</f>
        <v>23.751404999999998</v>
      </c>
      <c r="K677" s="2">
        <f>AVERAGE([1]MI_9_current_max_temp!J4955,[2]MI_9_current_min_temp!J4955)</f>
        <v>23.655542499999999</v>
      </c>
    </row>
    <row r="678" spans="1:11" x14ac:dyDescent="0.35">
      <c r="A678" t="s">
        <v>58</v>
      </c>
      <c r="B678" t="s">
        <v>1641</v>
      </c>
      <c r="C678" s="2">
        <f>AVERAGE([1]MI_9_current_max_temp!B4956,[2]MI_9_current_min_temp!B4956)</f>
        <v>22.4877605</v>
      </c>
      <c r="D678" s="2">
        <f>AVERAGE([1]MI_9_current_max_temp!C4956,[2]MI_9_current_min_temp!C4956)</f>
        <v>22.081426749999999</v>
      </c>
      <c r="E678" s="2">
        <f>AVERAGE([1]MI_9_current_max_temp!D4956,[2]MI_9_current_min_temp!D4956)</f>
        <v>23.962797999999999</v>
      </c>
      <c r="F678" s="2">
        <f>AVERAGE([1]MI_9_current_max_temp!E4956,[2]MI_9_current_min_temp!E4956)</f>
        <v>20.588025999999999</v>
      </c>
      <c r="G678" s="2">
        <f>AVERAGE([1]MI_9_current_max_temp!F4956,[2]MI_9_current_min_temp!F4956)</f>
        <v>24.0815345</v>
      </c>
      <c r="H678" s="2">
        <f>AVERAGE([1]MI_9_current_max_temp!G4956,[2]MI_9_current_min_temp!G4956)</f>
        <v>21.413941999999999</v>
      </c>
      <c r="I678" s="2">
        <f>AVERAGE([1]MI_9_current_max_temp!H4956,[2]MI_9_current_min_temp!H4956)</f>
        <v>22.715254000000002</v>
      </c>
      <c r="J678" s="2">
        <f>AVERAGE([1]MI_9_current_max_temp!I4956,[2]MI_9_current_min_temp!I4956)</f>
        <v>21.368056500000002</v>
      </c>
      <c r="K678" s="2">
        <f>AVERAGE([1]MI_9_current_max_temp!J4956,[2]MI_9_current_min_temp!J4956)</f>
        <v>20.367313500000002</v>
      </c>
    </row>
    <row r="679" spans="1:11" x14ac:dyDescent="0.35">
      <c r="A679" t="s">
        <v>59</v>
      </c>
      <c r="B679" t="s">
        <v>1642</v>
      </c>
      <c r="C679" s="2">
        <f>AVERAGE([1]MI_9_current_max_temp!B4957,[2]MI_9_current_min_temp!B4957)</f>
        <v>20.392896999999998</v>
      </c>
      <c r="D679" s="2">
        <f>AVERAGE([1]MI_9_current_max_temp!C4957,[2]MI_9_current_min_temp!C4957)</f>
        <v>19.563769499999999</v>
      </c>
      <c r="E679" s="2">
        <f>AVERAGE([1]MI_9_current_max_temp!D4957,[2]MI_9_current_min_temp!D4957)</f>
        <v>21.473462999999999</v>
      </c>
      <c r="F679" s="2">
        <f>AVERAGE([1]MI_9_current_max_temp!E4957,[2]MI_9_current_min_temp!E4957)</f>
        <v>18.725296</v>
      </c>
      <c r="G679" s="2">
        <f>AVERAGE([1]MI_9_current_max_temp!F4957,[2]MI_9_current_min_temp!F4957)</f>
        <v>20.87724175</v>
      </c>
      <c r="H679" s="2">
        <f>AVERAGE([1]MI_9_current_max_temp!G4957,[2]MI_9_current_min_temp!G4957)</f>
        <v>19.287197500000001</v>
      </c>
      <c r="I679" s="2">
        <f>AVERAGE([1]MI_9_current_max_temp!H4957,[2]MI_9_current_min_temp!H4957)</f>
        <v>17.336009499999999</v>
      </c>
      <c r="J679" s="2">
        <f>AVERAGE([1]MI_9_current_max_temp!I4957,[2]MI_9_current_min_temp!I4957)</f>
        <v>19.206642500000001</v>
      </c>
      <c r="K679" s="2">
        <f>AVERAGE([1]MI_9_current_max_temp!J4957,[2]MI_9_current_min_temp!J4957)</f>
        <v>20.806270000000001</v>
      </c>
    </row>
    <row r="680" spans="1:11" x14ac:dyDescent="0.35">
      <c r="A680" t="s">
        <v>60</v>
      </c>
      <c r="B680" t="s">
        <v>1643</v>
      </c>
      <c r="C680" s="2">
        <f>AVERAGE([1]MI_9_current_max_temp!B4958,[2]MI_9_current_min_temp!B4958)</f>
        <v>18.08165</v>
      </c>
      <c r="D680" s="2">
        <f>AVERAGE([1]MI_9_current_max_temp!C4958,[2]MI_9_current_min_temp!C4958)</f>
        <v>17.7128105</v>
      </c>
      <c r="E680" s="2">
        <f>AVERAGE([1]MI_9_current_max_temp!D4958,[2]MI_9_current_min_temp!D4958)</f>
        <v>18.7293065</v>
      </c>
      <c r="F680" s="2">
        <f>AVERAGE([1]MI_9_current_max_temp!E4958,[2]MI_9_current_min_temp!E4958)</f>
        <v>17.7843825</v>
      </c>
      <c r="G680" s="2">
        <f>AVERAGE([1]MI_9_current_max_temp!F4958,[2]MI_9_current_min_temp!F4958)</f>
        <v>17.061260000000001</v>
      </c>
      <c r="H680" s="2">
        <f>AVERAGE([1]MI_9_current_max_temp!G4958,[2]MI_9_current_min_temp!G4958)</f>
        <v>17.074246000000002</v>
      </c>
      <c r="I680" s="2">
        <f>AVERAGE([1]MI_9_current_max_temp!H4958,[2]MI_9_current_min_temp!H4958)</f>
        <v>17.915338500000001</v>
      </c>
      <c r="J680" s="2">
        <f>AVERAGE([1]MI_9_current_max_temp!I4958,[2]MI_9_current_min_temp!I4958)</f>
        <v>19.033991499999999</v>
      </c>
      <c r="K680" s="2">
        <f>AVERAGE([1]MI_9_current_max_temp!J4958,[2]MI_9_current_min_temp!J4958)</f>
        <v>19.8830545</v>
      </c>
    </row>
    <row r="681" spans="1:11" x14ac:dyDescent="0.35">
      <c r="A681" t="s">
        <v>61</v>
      </c>
      <c r="B681" t="s">
        <v>1644</v>
      </c>
      <c r="C681" s="2">
        <f>AVERAGE([1]MI_9_current_max_temp!B4959,[2]MI_9_current_min_temp!B4959)</f>
        <v>17.4044335</v>
      </c>
      <c r="D681" s="2">
        <f>AVERAGE([1]MI_9_current_max_temp!C4959,[2]MI_9_current_min_temp!C4959)</f>
        <v>16.590973000000002</v>
      </c>
      <c r="E681" s="2">
        <f>AVERAGE([1]MI_9_current_max_temp!D4959,[2]MI_9_current_min_temp!D4959)</f>
        <v>17.850152250000001</v>
      </c>
      <c r="F681" s="2">
        <f>AVERAGE([1]MI_9_current_max_temp!E4959,[2]MI_9_current_min_temp!E4959)</f>
        <v>15.935465000000001</v>
      </c>
      <c r="G681" s="2">
        <f>AVERAGE([1]MI_9_current_max_temp!F4959,[2]MI_9_current_min_temp!F4959)</f>
        <v>16.905166999999999</v>
      </c>
      <c r="H681" s="2">
        <f>AVERAGE([1]MI_9_current_max_temp!G4959,[2]MI_9_current_min_temp!G4959)</f>
        <v>16.120627649999999</v>
      </c>
      <c r="I681" s="2">
        <f>AVERAGE([1]MI_9_current_max_temp!H4959,[2]MI_9_current_min_temp!H4959)</f>
        <v>16.54173565</v>
      </c>
      <c r="J681" s="2">
        <f>AVERAGE([1]MI_9_current_max_temp!I4959,[2]MI_9_current_min_temp!I4959)</f>
        <v>17.701662499999998</v>
      </c>
      <c r="K681" s="2">
        <f>AVERAGE([1]MI_9_current_max_temp!J4959,[2]MI_9_current_min_temp!J4959)</f>
        <v>18.03991675</v>
      </c>
    </row>
    <row r="682" spans="1:11" x14ac:dyDescent="0.35">
      <c r="A682" t="s">
        <v>62</v>
      </c>
      <c r="B682" t="s">
        <v>1645</v>
      </c>
      <c r="C682" s="2">
        <f>AVERAGE([1]MI_9_current_max_temp!B4960,[2]MI_9_current_min_temp!B4960)</f>
        <v>19.931667000000001</v>
      </c>
      <c r="D682" s="2">
        <f>AVERAGE([1]MI_9_current_max_temp!C4960,[2]MI_9_current_min_temp!C4960)</f>
        <v>19.8912145</v>
      </c>
      <c r="E682" s="2">
        <f>AVERAGE([1]MI_9_current_max_temp!D4960,[2]MI_9_current_min_temp!D4960)</f>
        <v>19.900700499999999</v>
      </c>
      <c r="F682" s="2">
        <f>AVERAGE([1]MI_9_current_max_temp!E4960,[2]MI_9_current_min_temp!E4960)</f>
        <v>19.657854999999998</v>
      </c>
      <c r="G682" s="2">
        <f>AVERAGE([1]MI_9_current_max_temp!F4960,[2]MI_9_current_min_temp!F4960)</f>
        <v>19.460572499999998</v>
      </c>
      <c r="H682" s="2">
        <f>AVERAGE([1]MI_9_current_max_temp!G4960,[2]MI_9_current_min_temp!G4960)</f>
        <v>19.580516500000002</v>
      </c>
      <c r="I682" s="2">
        <f>AVERAGE([1]MI_9_current_max_temp!H4960,[2]MI_9_current_min_temp!H4960)</f>
        <v>19.675106499999998</v>
      </c>
      <c r="J682" s="2">
        <f>AVERAGE([1]MI_9_current_max_temp!I4960,[2]MI_9_current_min_temp!I4960)</f>
        <v>19.714039999999997</v>
      </c>
      <c r="K682" s="2">
        <f>AVERAGE([1]MI_9_current_max_temp!J4960,[2]MI_9_current_min_temp!J4960)</f>
        <v>20.430941999999998</v>
      </c>
    </row>
    <row r="683" spans="1:11" x14ac:dyDescent="0.35">
      <c r="A683" t="s">
        <v>63</v>
      </c>
      <c r="B683" t="s">
        <v>1646</v>
      </c>
      <c r="C683" s="2">
        <f>AVERAGE([1]MI_9_current_max_temp!B4961,[2]MI_9_current_min_temp!B4961)</f>
        <v>19.495930000000001</v>
      </c>
      <c r="D683" s="2">
        <f>AVERAGE([1]MI_9_current_max_temp!C4961,[2]MI_9_current_min_temp!C4961)</f>
        <v>19.781817</v>
      </c>
      <c r="E683" s="2">
        <f>AVERAGE([1]MI_9_current_max_temp!D4961,[2]MI_9_current_min_temp!D4961)</f>
        <v>19.336128500000001</v>
      </c>
      <c r="F683" s="2">
        <f>AVERAGE([1]MI_9_current_max_temp!E4961,[2]MI_9_current_min_temp!E4961)</f>
        <v>19.424626</v>
      </c>
      <c r="G683" s="2">
        <f>AVERAGE([1]MI_9_current_max_temp!F4961,[2]MI_9_current_min_temp!F4961)</f>
        <v>19.430007249999999</v>
      </c>
      <c r="H683" s="2">
        <f>AVERAGE([1]MI_9_current_max_temp!G4961,[2]MI_9_current_min_temp!G4961)</f>
        <v>19.732919000000003</v>
      </c>
      <c r="I683" s="2">
        <f>AVERAGE([1]MI_9_current_max_temp!H4961,[2]MI_9_current_min_temp!H4961)</f>
        <v>19.4120475</v>
      </c>
      <c r="J683" s="2">
        <f>AVERAGE([1]MI_9_current_max_temp!I4961,[2]MI_9_current_min_temp!I4961)</f>
        <v>19.514815500000001</v>
      </c>
      <c r="K683" s="2">
        <f>AVERAGE([1]MI_9_current_max_temp!J4961,[2]MI_9_current_min_temp!J4961)</f>
        <v>19.955622999999999</v>
      </c>
    </row>
    <row r="684" spans="1:11" x14ac:dyDescent="0.35">
      <c r="A684" t="s">
        <v>64</v>
      </c>
      <c r="B684" t="s">
        <v>1647</v>
      </c>
      <c r="C684" s="2">
        <f>AVERAGE([1]MI_9_current_max_temp!B10410,[2]MI_9_current_min_temp!B10410)</f>
        <v>23.617217499999999</v>
      </c>
      <c r="D684" s="2">
        <f>AVERAGE([1]MI_9_current_max_temp!C10410,[2]MI_9_current_min_temp!C10410)</f>
        <v>23.478251499999999</v>
      </c>
      <c r="E684" s="2">
        <f>AVERAGE([1]MI_9_current_max_temp!D10410,[2]MI_9_current_min_temp!D10410)</f>
        <v>22.418745999999999</v>
      </c>
      <c r="F684" s="2">
        <f>AVERAGE([1]MI_9_current_max_temp!E10410,[2]MI_9_current_min_temp!E10410)</f>
        <v>22.463766499999998</v>
      </c>
      <c r="G684" s="2">
        <f>AVERAGE([1]MI_9_current_max_temp!F10410,[2]MI_9_current_min_temp!F10410)</f>
        <v>23.282500499999998</v>
      </c>
      <c r="H684" s="2">
        <f>AVERAGE([1]MI_9_current_max_temp!G10410,[2]MI_9_current_min_temp!G10410)</f>
        <v>23.463123500000002</v>
      </c>
      <c r="I684" s="2">
        <f>AVERAGE([1]MI_9_current_max_temp!H10410,[2]MI_9_current_min_temp!H10410)</f>
        <v>23.688193999999999</v>
      </c>
      <c r="J684" s="2">
        <f>AVERAGE([1]MI_9_current_max_temp!I10410,[2]MI_9_current_min_temp!I10410)</f>
        <v>23.193772500000001</v>
      </c>
      <c r="K684" s="2">
        <f>AVERAGE([1]MI_9_current_max_temp!J10410,[2]MI_9_current_min_temp!J10410)</f>
        <v>22.163550499999999</v>
      </c>
    </row>
    <row r="685" spans="1:11" x14ac:dyDescent="0.35">
      <c r="A685" t="s">
        <v>65</v>
      </c>
      <c r="B685" t="s">
        <v>1648</v>
      </c>
      <c r="C685" s="2">
        <f>AVERAGE([1]MI_9_current_max_temp!B10411,[2]MI_9_current_min_temp!B10411)</f>
        <v>22.110673999999999</v>
      </c>
      <c r="D685" s="2">
        <f>AVERAGE([1]MI_9_current_max_temp!C10411,[2]MI_9_current_min_temp!C10411)</f>
        <v>22.463560999999999</v>
      </c>
      <c r="E685" s="2">
        <f>AVERAGE([1]MI_9_current_max_temp!D10411,[2]MI_9_current_min_temp!D10411)</f>
        <v>22.7669915</v>
      </c>
      <c r="F685" s="2">
        <f>AVERAGE([1]MI_9_current_max_temp!E10411,[2]MI_9_current_min_temp!E10411)</f>
        <v>21.854309000000001</v>
      </c>
      <c r="G685" s="2">
        <f>AVERAGE([1]MI_9_current_max_temp!F10411,[2]MI_9_current_min_temp!F10411)</f>
        <v>23.265052500000003</v>
      </c>
      <c r="H685" s="2">
        <f>AVERAGE([1]MI_9_current_max_temp!G10411,[2]MI_9_current_min_temp!G10411)</f>
        <v>22.67671</v>
      </c>
      <c r="I685" s="2">
        <f>AVERAGE([1]MI_9_current_max_temp!H10411,[2]MI_9_current_min_temp!H10411)</f>
        <v>23.239962500000001</v>
      </c>
      <c r="J685" s="2">
        <f>AVERAGE([1]MI_9_current_max_temp!I10411,[2]MI_9_current_min_temp!I10411)</f>
        <v>21.146423500000001</v>
      </c>
      <c r="K685" s="2">
        <f>AVERAGE([1]MI_9_current_max_temp!J10411,[2]MI_9_current_min_temp!J10411)</f>
        <v>20.916213499999998</v>
      </c>
    </row>
    <row r="686" spans="1:11" x14ac:dyDescent="0.35">
      <c r="A686" t="s">
        <v>66</v>
      </c>
      <c r="B686" t="s">
        <v>1649</v>
      </c>
      <c r="C686" s="2">
        <f>AVERAGE([1]MI_9_current_max_temp!B10412,[2]MI_9_current_min_temp!B10412)</f>
        <v>21.202031999999999</v>
      </c>
      <c r="D686" s="2">
        <f>AVERAGE([1]MI_9_current_max_temp!C10412,[2]MI_9_current_min_temp!C10412)</f>
        <v>19.910269249999999</v>
      </c>
      <c r="E686" s="2">
        <f>AVERAGE([1]MI_9_current_max_temp!D10412,[2]MI_9_current_min_temp!D10412)</f>
        <v>20.2071115</v>
      </c>
      <c r="F686" s="2">
        <f>AVERAGE([1]MI_9_current_max_temp!E10412,[2]MI_9_current_min_temp!E10412)</f>
        <v>18.647490250000001</v>
      </c>
      <c r="G686" s="2">
        <f>AVERAGE([1]MI_9_current_max_temp!F10412,[2]MI_9_current_min_temp!F10412)</f>
        <v>20.467670000000002</v>
      </c>
      <c r="H686" s="2">
        <f>AVERAGE([1]MI_9_current_max_temp!G10412,[2]MI_9_current_min_temp!G10412)</f>
        <v>20.063766999999999</v>
      </c>
      <c r="I686" s="2">
        <f>AVERAGE([1]MI_9_current_max_temp!H10412,[2]MI_9_current_min_temp!H10412)</f>
        <v>19.197956999999999</v>
      </c>
      <c r="J686" s="2">
        <f>AVERAGE([1]MI_9_current_max_temp!I10412,[2]MI_9_current_min_temp!I10412)</f>
        <v>19.616157999999999</v>
      </c>
      <c r="K686" s="2">
        <f>AVERAGE([1]MI_9_current_max_temp!J10412,[2]MI_9_current_min_temp!J10412)</f>
        <v>18.023203500000001</v>
      </c>
    </row>
    <row r="687" spans="1:11" x14ac:dyDescent="0.35">
      <c r="A687" t="s">
        <v>67</v>
      </c>
      <c r="B687" t="s">
        <v>1650</v>
      </c>
      <c r="C687" s="2">
        <f>AVERAGE([1]MI_9_current_max_temp!B10413,[2]MI_9_current_min_temp!B10413)</f>
        <v>14.9625615</v>
      </c>
      <c r="D687" s="2">
        <f>AVERAGE([1]MI_9_current_max_temp!C10413,[2]MI_9_current_min_temp!C10413)</f>
        <v>14.11387</v>
      </c>
      <c r="E687" s="2">
        <f>AVERAGE([1]MI_9_current_max_temp!D10413,[2]MI_9_current_min_temp!D10413)</f>
        <v>14.609313</v>
      </c>
      <c r="F687" s="2">
        <f>AVERAGE([1]MI_9_current_max_temp!E10413,[2]MI_9_current_min_temp!E10413)</f>
        <v>13.009613</v>
      </c>
      <c r="G687" s="2">
        <f>AVERAGE([1]MI_9_current_max_temp!F10413,[2]MI_9_current_min_temp!F10413)</f>
        <v>14.410689000000001</v>
      </c>
      <c r="H687" s="2">
        <f>AVERAGE([1]MI_9_current_max_temp!G10413,[2]MI_9_current_min_temp!G10413)</f>
        <v>13.3708405</v>
      </c>
      <c r="I687" s="2">
        <f>AVERAGE([1]MI_9_current_max_temp!H10413,[2]MI_9_current_min_temp!H10413)</f>
        <v>13.993717999999999</v>
      </c>
      <c r="J687" s="2">
        <f>AVERAGE([1]MI_9_current_max_temp!I10413,[2]MI_9_current_min_temp!I10413)</f>
        <v>15.281102000000001</v>
      </c>
      <c r="K687" s="2">
        <f>AVERAGE([1]MI_9_current_max_temp!J10413,[2]MI_9_current_min_temp!J10413)</f>
        <v>14.054260499999998</v>
      </c>
    </row>
    <row r="688" spans="1:11" x14ac:dyDescent="0.35">
      <c r="A688" t="s">
        <v>68</v>
      </c>
      <c r="B688" t="s">
        <v>1651</v>
      </c>
      <c r="C688" s="2">
        <f>AVERAGE([1]MI_9_current_max_temp!B10414,[2]MI_9_current_min_temp!B10414)</f>
        <v>14.765453149999999</v>
      </c>
      <c r="D688" s="2">
        <f>AVERAGE([1]MI_9_current_max_temp!C10414,[2]MI_9_current_min_temp!C10414)</f>
        <v>15.085147500000001</v>
      </c>
      <c r="E688" s="2">
        <f>AVERAGE([1]MI_9_current_max_temp!D10414,[2]MI_9_current_min_temp!D10414)</f>
        <v>14.913593000000001</v>
      </c>
      <c r="F688" s="2">
        <f>AVERAGE([1]MI_9_current_max_temp!E10414,[2]MI_9_current_min_temp!E10414)</f>
        <v>16.807940500000001</v>
      </c>
      <c r="G688" s="2">
        <f>AVERAGE([1]MI_9_current_max_temp!F10414,[2]MI_9_current_min_temp!F10414)</f>
        <v>14.2919585</v>
      </c>
      <c r="H688" s="2">
        <f>AVERAGE([1]MI_9_current_max_temp!G10414,[2]MI_9_current_min_temp!G10414)</f>
        <v>15.299744499999999</v>
      </c>
      <c r="I688" s="2">
        <f>AVERAGE([1]MI_9_current_max_temp!H10414,[2]MI_9_current_min_temp!H10414)</f>
        <v>13.642544149999999</v>
      </c>
      <c r="J688" s="2">
        <f>AVERAGE([1]MI_9_current_max_temp!I10414,[2]MI_9_current_min_temp!I10414)</f>
        <v>16.4395025</v>
      </c>
      <c r="K688" s="2">
        <f>AVERAGE([1]MI_9_current_max_temp!J10414,[2]MI_9_current_min_temp!J10414)</f>
        <v>15.620219500000001</v>
      </c>
    </row>
    <row r="689" spans="1:11" x14ac:dyDescent="0.35">
      <c r="A689" t="s">
        <v>69</v>
      </c>
      <c r="B689" t="s">
        <v>1652</v>
      </c>
      <c r="C689" s="2">
        <f>AVERAGE([1]MI_9_current_max_temp!B10415,[2]MI_9_current_min_temp!B10415)</f>
        <v>17.704756500000002</v>
      </c>
      <c r="D689" s="2">
        <f>AVERAGE([1]MI_9_current_max_temp!C10415,[2]MI_9_current_min_temp!C10415)</f>
        <v>16.437200499999999</v>
      </c>
      <c r="E689" s="2">
        <f>AVERAGE([1]MI_9_current_max_temp!D10415,[2]MI_9_current_min_temp!D10415)</f>
        <v>17.4230245</v>
      </c>
      <c r="F689" s="2">
        <f>AVERAGE([1]MI_9_current_max_temp!E10415,[2]MI_9_current_min_temp!E10415)</f>
        <v>16.595316499999999</v>
      </c>
      <c r="G689" s="2">
        <f>AVERAGE([1]MI_9_current_max_temp!F10415,[2]MI_9_current_min_temp!F10415)</f>
        <v>17.20634475</v>
      </c>
      <c r="H689" s="2">
        <f>AVERAGE([1]MI_9_current_max_temp!G10415,[2]MI_9_current_min_temp!G10415)</f>
        <v>17.413384499999999</v>
      </c>
      <c r="I689" s="2">
        <f>AVERAGE([1]MI_9_current_max_temp!H10415,[2]MI_9_current_min_temp!H10415)</f>
        <v>16.632398000000002</v>
      </c>
      <c r="J689" s="2">
        <f>AVERAGE([1]MI_9_current_max_temp!I10415,[2]MI_9_current_min_temp!I10415)</f>
        <v>17.234360000000002</v>
      </c>
      <c r="K689" s="2">
        <f>AVERAGE([1]MI_9_current_max_temp!J10415,[2]MI_9_current_min_temp!J10415)</f>
        <v>16.464605499999998</v>
      </c>
    </row>
    <row r="690" spans="1:11" x14ac:dyDescent="0.35">
      <c r="A690" t="s">
        <v>70</v>
      </c>
      <c r="B690" t="s">
        <v>1653</v>
      </c>
      <c r="C690" s="2">
        <f>AVERAGE([1]MI_9_current_max_temp!B10416,[2]MI_9_current_min_temp!B10416)</f>
        <v>13.052563299999999</v>
      </c>
      <c r="D690" s="2">
        <f>AVERAGE([1]MI_9_current_max_temp!C10416,[2]MI_9_current_min_temp!C10416)</f>
        <v>12.46800835</v>
      </c>
      <c r="E690" s="2">
        <f>AVERAGE([1]MI_9_current_max_temp!D10416,[2]MI_9_current_min_temp!D10416)</f>
        <v>13.226452500000001</v>
      </c>
      <c r="F690" s="2">
        <f>AVERAGE([1]MI_9_current_max_temp!E10416,[2]MI_9_current_min_temp!E10416)</f>
        <v>11.500888849999999</v>
      </c>
      <c r="G690" s="2">
        <f>AVERAGE([1]MI_9_current_max_temp!F10416,[2]MI_9_current_min_temp!F10416)</f>
        <v>13.3965589</v>
      </c>
      <c r="H690" s="2">
        <f>AVERAGE([1]MI_9_current_max_temp!G10416,[2]MI_9_current_min_temp!G10416)</f>
        <v>11.703275699999999</v>
      </c>
      <c r="I690" s="2">
        <f>AVERAGE([1]MI_9_current_max_temp!H10416,[2]MI_9_current_min_temp!H10416)</f>
        <v>11.9362809</v>
      </c>
      <c r="J690" s="2">
        <f>AVERAGE([1]MI_9_current_max_temp!I10416,[2]MI_9_current_min_temp!I10416)</f>
        <v>12.988440650000001</v>
      </c>
      <c r="K690" s="2">
        <f>AVERAGE([1]MI_9_current_max_temp!J10416,[2]MI_9_current_min_temp!J10416)</f>
        <v>12.26307985</v>
      </c>
    </row>
    <row r="691" spans="1:11" x14ac:dyDescent="0.35">
      <c r="A691" t="s">
        <v>71</v>
      </c>
      <c r="B691" t="s">
        <v>1654</v>
      </c>
      <c r="C691" s="2">
        <f>AVERAGE([1]MI_9_current_max_temp!B10417,[2]MI_9_current_min_temp!B10417)</f>
        <v>15.136728</v>
      </c>
      <c r="D691" s="2">
        <f>AVERAGE([1]MI_9_current_max_temp!C10417,[2]MI_9_current_min_temp!C10417)</f>
        <v>15.020396</v>
      </c>
      <c r="E691" s="2">
        <f>AVERAGE([1]MI_9_current_max_temp!D10417,[2]MI_9_current_min_temp!D10417)</f>
        <v>15.353385499999998</v>
      </c>
      <c r="F691" s="2">
        <f>AVERAGE([1]MI_9_current_max_temp!E10417,[2]MI_9_current_min_temp!E10417)</f>
        <v>15.041866000000001</v>
      </c>
      <c r="G691" s="2">
        <f>AVERAGE([1]MI_9_current_max_temp!F10417,[2]MI_9_current_min_temp!F10417)</f>
        <v>15.766292499999999</v>
      </c>
      <c r="H691" s="2">
        <f>AVERAGE([1]MI_9_current_max_temp!G10417,[2]MI_9_current_min_temp!G10417)</f>
        <v>14.955330500000001</v>
      </c>
      <c r="I691" s="2">
        <f>AVERAGE([1]MI_9_current_max_temp!H10417,[2]MI_9_current_min_temp!H10417)</f>
        <v>15.104785499999998</v>
      </c>
      <c r="J691" s="2">
        <f>AVERAGE([1]MI_9_current_max_temp!I10417,[2]MI_9_current_min_temp!I10417)</f>
        <v>14.434280999999999</v>
      </c>
      <c r="K691" s="2">
        <f>AVERAGE([1]MI_9_current_max_temp!J10417,[2]MI_9_current_min_temp!J10417)</f>
        <v>14.094792500000001</v>
      </c>
    </row>
    <row r="692" spans="1:11" x14ac:dyDescent="0.35">
      <c r="A692" t="s">
        <v>72</v>
      </c>
      <c r="B692" t="s">
        <v>1655</v>
      </c>
      <c r="C692" s="2">
        <f>AVERAGE([1]MI_9_current_max_temp!B10418,[2]MI_9_current_min_temp!B10418)</f>
        <v>14.712564</v>
      </c>
      <c r="D692" s="2">
        <f>AVERAGE([1]MI_9_current_max_temp!C10418,[2]MI_9_current_min_temp!C10418)</f>
        <v>14.125323999999999</v>
      </c>
      <c r="E692" s="2">
        <f>AVERAGE([1]MI_9_current_max_temp!D10418,[2]MI_9_current_min_temp!D10418)</f>
        <v>15.633437499999999</v>
      </c>
      <c r="F692" s="2">
        <f>AVERAGE([1]MI_9_current_max_temp!E10418,[2]MI_9_current_min_temp!E10418)</f>
        <v>14.104832500000001</v>
      </c>
      <c r="G692" s="2">
        <f>AVERAGE([1]MI_9_current_max_temp!F10418,[2]MI_9_current_min_temp!F10418)</f>
        <v>15.7865815</v>
      </c>
      <c r="H692" s="2">
        <f>AVERAGE([1]MI_9_current_max_temp!G10418,[2]MI_9_current_min_temp!G10418)</f>
        <v>13.280208500000001</v>
      </c>
      <c r="I692" s="2">
        <f>AVERAGE([1]MI_9_current_max_temp!H10418,[2]MI_9_current_min_temp!H10418)</f>
        <v>15.593210500000001</v>
      </c>
      <c r="J692" s="2">
        <f>AVERAGE([1]MI_9_current_max_temp!I10418,[2]MI_9_current_min_temp!I10418)</f>
        <v>14.357114500000002</v>
      </c>
      <c r="K692" s="2">
        <f>AVERAGE([1]MI_9_current_max_temp!J10418,[2]MI_9_current_min_temp!J10418)</f>
        <v>12.696372500000001</v>
      </c>
    </row>
    <row r="693" spans="1:11" x14ac:dyDescent="0.35">
      <c r="A693" t="s">
        <v>73</v>
      </c>
      <c r="B693" t="s">
        <v>1656</v>
      </c>
      <c r="C693" s="2">
        <f>AVERAGE([1]MI_9_current_max_temp!B10419,[2]MI_9_current_min_temp!B10419)</f>
        <v>15.6237675</v>
      </c>
      <c r="D693" s="2">
        <f>AVERAGE([1]MI_9_current_max_temp!C10419,[2]MI_9_current_min_temp!C10419)</f>
        <v>15.599918499999999</v>
      </c>
      <c r="E693" s="2">
        <f>AVERAGE([1]MI_9_current_max_temp!D10419,[2]MI_9_current_min_temp!D10419)</f>
        <v>16.631744999999999</v>
      </c>
      <c r="F693" s="2">
        <f>AVERAGE([1]MI_9_current_max_temp!E10419,[2]MI_9_current_min_temp!E10419)</f>
        <v>16.056624899999999</v>
      </c>
      <c r="G693" s="2">
        <f>AVERAGE([1]MI_9_current_max_temp!F10419,[2]MI_9_current_min_temp!F10419)</f>
        <v>15.895311749999999</v>
      </c>
      <c r="H693" s="2">
        <f>AVERAGE([1]MI_9_current_max_temp!G10419,[2]MI_9_current_min_temp!G10419)</f>
        <v>15.5474405</v>
      </c>
      <c r="I693" s="2">
        <f>AVERAGE([1]MI_9_current_max_temp!H10419,[2]MI_9_current_min_temp!H10419)</f>
        <v>14.545574349999999</v>
      </c>
      <c r="J693" s="2">
        <f>AVERAGE([1]MI_9_current_max_temp!I10419,[2]MI_9_current_min_temp!I10419)</f>
        <v>16.394721000000001</v>
      </c>
      <c r="K693" s="2">
        <f>AVERAGE([1]MI_9_current_max_temp!J10419,[2]MI_9_current_min_temp!J10419)</f>
        <v>15.345937000000001</v>
      </c>
    </row>
    <row r="694" spans="1:11" x14ac:dyDescent="0.35">
      <c r="A694" t="s">
        <v>74</v>
      </c>
      <c r="B694" t="s">
        <v>1657</v>
      </c>
      <c r="C694" s="2">
        <f>AVERAGE([1]MI_9_current_max_temp!B10420,[2]MI_9_current_min_temp!B10420)</f>
        <v>17.506211499999999</v>
      </c>
      <c r="D694" s="2">
        <f>AVERAGE([1]MI_9_current_max_temp!C10420,[2]MI_9_current_min_temp!C10420)</f>
        <v>17.219384000000002</v>
      </c>
      <c r="E694" s="2">
        <f>AVERAGE([1]MI_9_current_max_temp!D10420,[2]MI_9_current_min_temp!D10420)</f>
        <v>17.673636000000002</v>
      </c>
      <c r="F694" s="2">
        <f>AVERAGE([1]MI_9_current_max_temp!E10420,[2]MI_9_current_min_temp!E10420)</f>
        <v>17.649661000000002</v>
      </c>
      <c r="G694" s="2">
        <f>AVERAGE([1]MI_9_current_max_temp!F10420,[2]MI_9_current_min_temp!F10420)</f>
        <v>17.515023500000002</v>
      </c>
      <c r="H694" s="2">
        <f>AVERAGE([1]MI_9_current_max_temp!G10420,[2]MI_9_current_min_temp!G10420)</f>
        <v>17.075554499999999</v>
      </c>
      <c r="I694" s="2">
        <f>AVERAGE([1]MI_9_current_max_temp!H10420,[2]MI_9_current_min_temp!H10420)</f>
        <v>16.326824500000001</v>
      </c>
      <c r="J694" s="2">
        <f>AVERAGE([1]MI_9_current_max_temp!I10420,[2]MI_9_current_min_temp!I10420)</f>
        <v>18.308554000000001</v>
      </c>
      <c r="K694" s="2">
        <f>AVERAGE([1]MI_9_current_max_temp!J10420,[2]MI_9_current_min_temp!J10420)</f>
        <v>17.530084000000002</v>
      </c>
    </row>
    <row r="695" spans="1:11" x14ac:dyDescent="0.35">
      <c r="A695" t="s">
        <v>75</v>
      </c>
      <c r="B695" t="s">
        <v>1658</v>
      </c>
      <c r="C695" s="2">
        <f>AVERAGE([1]MI_9_current_max_temp!B10421,[2]MI_9_current_min_temp!B10421)</f>
        <v>19.053438</v>
      </c>
      <c r="D695" s="2">
        <f>AVERAGE([1]MI_9_current_max_temp!C10421,[2]MI_9_current_min_temp!C10421)</f>
        <v>18.7921935</v>
      </c>
      <c r="E695" s="2">
        <f>AVERAGE([1]MI_9_current_max_temp!D10421,[2]MI_9_current_min_temp!D10421)</f>
        <v>19.139689000000001</v>
      </c>
      <c r="F695" s="2">
        <f>AVERAGE([1]MI_9_current_max_temp!E10421,[2]MI_9_current_min_temp!E10421)</f>
        <v>19.095226</v>
      </c>
      <c r="G695" s="2">
        <f>AVERAGE([1]MI_9_current_max_temp!F10421,[2]MI_9_current_min_temp!F10421)</f>
        <v>18.874192499999999</v>
      </c>
      <c r="H695" s="2">
        <f>AVERAGE([1]MI_9_current_max_temp!G10421,[2]MI_9_current_min_temp!G10421)</f>
        <v>18.870671000000002</v>
      </c>
      <c r="I695" s="2">
        <f>AVERAGE([1]MI_9_current_max_temp!H10421,[2]MI_9_current_min_temp!H10421)</f>
        <v>18.717931999999998</v>
      </c>
      <c r="J695" s="2">
        <f>AVERAGE([1]MI_9_current_max_temp!I10421,[2]MI_9_current_min_temp!I10421)</f>
        <v>19.580755</v>
      </c>
      <c r="K695" s="2">
        <f>AVERAGE([1]MI_9_current_max_temp!J10421,[2]MI_9_current_min_temp!J10421)</f>
        <v>19.016637500000002</v>
      </c>
    </row>
    <row r="696" spans="1:11" x14ac:dyDescent="0.35">
      <c r="A696" t="s">
        <v>76</v>
      </c>
      <c r="B696" t="s">
        <v>1659</v>
      </c>
      <c r="C696" s="2">
        <f>AVERAGE([1]MI_9_current_max_temp!B10422,[2]MI_9_current_min_temp!B10422)</f>
        <v>21.822087499999999</v>
      </c>
      <c r="D696" s="2">
        <f>AVERAGE([1]MI_9_current_max_temp!C10422,[2]MI_9_current_min_temp!C10422)</f>
        <v>22.682866000000001</v>
      </c>
      <c r="E696" s="2">
        <f>AVERAGE([1]MI_9_current_max_temp!D10422,[2]MI_9_current_min_temp!D10422)</f>
        <v>22.900040000000001</v>
      </c>
      <c r="F696" s="2">
        <f>AVERAGE([1]MI_9_current_max_temp!E10422,[2]MI_9_current_min_temp!E10422)</f>
        <v>22.984148999999999</v>
      </c>
      <c r="G696" s="2">
        <f>AVERAGE([1]MI_9_current_max_temp!F10422,[2]MI_9_current_min_temp!F10422)</f>
        <v>22.666301500000003</v>
      </c>
      <c r="H696" s="2">
        <f>AVERAGE([1]MI_9_current_max_temp!G10422,[2]MI_9_current_min_temp!G10422)</f>
        <v>22.418746499999997</v>
      </c>
      <c r="I696" s="2">
        <f>AVERAGE([1]MI_9_current_max_temp!H10422,[2]MI_9_current_min_temp!H10422)</f>
        <v>22.134471000000001</v>
      </c>
      <c r="J696" s="2">
        <f>AVERAGE([1]MI_9_current_max_temp!I10422,[2]MI_9_current_min_temp!I10422)</f>
        <v>21.826636499999999</v>
      </c>
      <c r="K696" s="2">
        <f>AVERAGE([1]MI_9_current_max_temp!J10422,[2]MI_9_current_min_temp!J10422)</f>
        <v>23.454620999999999</v>
      </c>
    </row>
    <row r="697" spans="1:11" x14ac:dyDescent="0.35">
      <c r="A697" t="s">
        <v>77</v>
      </c>
      <c r="B697" t="s">
        <v>1660</v>
      </c>
      <c r="C697" s="2">
        <f>AVERAGE([1]MI_9_current_max_temp!B10423,[2]MI_9_current_min_temp!B10423)</f>
        <v>25.362935</v>
      </c>
      <c r="D697" s="2">
        <f>AVERAGE([1]MI_9_current_max_temp!C10423,[2]MI_9_current_min_temp!C10423)</f>
        <v>25.983042000000001</v>
      </c>
      <c r="E697" s="2">
        <f>AVERAGE([1]MI_9_current_max_temp!D10423,[2]MI_9_current_min_temp!D10423)</f>
        <v>25.371703</v>
      </c>
      <c r="F697" s="2">
        <f>AVERAGE([1]MI_9_current_max_temp!E10423,[2]MI_9_current_min_temp!E10423)</f>
        <v>26.363720000000001</v>
      </c>
      <c r="G697" s="2">
        <f>AVERAGE([1]MI_9_current_max_temp!F10423,[2]MI_9_current_min_temp!F10423)</f>
        <v>25.774471500000001</v>
      </c>
      <c r="H697" s="2">
        <f>AVERAGE([1]MI_9_current_max_temp!G10423,[2]MI_9_current_min_temp!G10423)</f>
        <v>26.2108375</v>
      </c>
      <c r="I697" s="2">
        <f>AVERAGE([1]MI_9_current_max_temp!H10423,[2]MI_9_current_min_temp!H10423)</f>
        <v>26.363109999999999</v>
      </c>
      <c r="J697" s="2">
        <f>AVERAGE([1]MI_9_current_max_temp!I10423,[2]MI_9_current_min_temp!I10423)</f>
        <v>25.803984999999997</v>
      </c>
      <c r="K697" s="2">
        <f>AVERAGE([1]MI_9_current_max_temp!J10423,[2]MI_9_current_min_temp!J10423)</f>
        <v>25.456577500000002</v>
      </c>
    </row>
    <row r="698" spans="1:11" x14ac:dyDescent="0.35">
      <c r="A698" t="s">
        <v>78</v>
      </c>
      <c r="B698" t="s">
        <v>1661</v>
      </c>
      <c r="C698" s="2">
        <f>AVERAGE([1]MI_9_current_max_temp!B10424,[2]MI_9_current_min_temp!B10424)</f>
        <v>25.121953000000001</v>
      </c>
      <c r="D698" s="2">
        <f>AVERAGE([1]MI_9_current_max_temp!C10424,[2]MI_9_current_min_temp!C10424)</f>
        <v>24.342561</v>
      </c>
      <c r="E698" s="2">
        <f>AVERAGE([1]MI_9_current_max_temp!D10424,[2]MI_9_current_min_temp!D10424)</f>
        <v>23.150326</v>
      </c>
      <c r="F698" s="2">
        <f>AVERAGE([1]MI_9_current_max_temp!E10424,[2]MI_9_current_min_temp!E10424)</f>
        <v>24.210945500000001</v>
      </c>
      <c r="G698" s="2">
        <f>AVERAGE([1]MI_9_current_max_temp!F10424,[2]MI_9_current_min_temp!F10424)</f>
        <v>24.173147</v>
      </c>
      <c r="H698" s="2">
        <f>AVERAGE([1]MI_9_current_max_temp!G10424,[2]MI_9_current_min_temp!G10424)</f>
        <v>24.775602499999998</v>
      </c>
      <c r="I698" s="2">
        <f>AVERAGE([1]MI_9_current_max_temp!H10424,[2]MI_9_current_min_temp!H10424)</f>
        <v>24.219975499999997</v>
      </c>
      <c r="J698" s="2">
        <f>AVERAGE([1]MI_9_current_max_temp!I10424,[2]MI_9_current_min_temp!I10424)</f>
        <v>25.103945</v>
      </c>
      <c r="K698" s="2">
        <f>AVERAGE([1]MI_9_current_max_temp!J10424,[2]MI_9_current_min_temp!J10424)</f>
        <v>23.630213000000001</v>
      </c>
    </row>
    <row r="699" spans="1:11" x14ac:dyDescent="0.35">
      <c r="A699" t="s">
        <v>79</v>
      </c>
      <c r="B699" t="s">
        <v>1662</v>
      </c>
      <c r="C699" s="2">
        <f>AVERAGE([1]MI_9_current_max_temp!B10425,[2]MI_9_current_min_temp!B10425)</f>
        <v>22.504282499999999</v>
      </c>
      <c r="D699" s="2">
        <f>AVERAGE([1]MI_9_current_max_temp!C10425,[2]MI_9_current_min_temp!C10425)</f>
        <v>22.724995</v>
      </c>
      <c r="E699" s="2">
        <f>AVERAGE([1]MI_9_current_max_temp!D10425,[2]MI_9_current_min_temp!D10425)</f>
        <v>23.330253499999998</v>
      </c>
      <c r="F699" s="2">
        <f>AVERAGE([1]MI_9_current_max_temp!E10425,[2]MI_9_current_min_temp!E10425)</f>
        <v>22.778249000000002</v>
      </c>
      <c r="G699" s="2">
        <f>AVERAGE([1]MI_9_current_max_temp!F10425,[2]MI_9_current_min_temp!F10425)</f>
        <v>23.342879500000002</v>
      </c>
      <c r="H699" s="2">
        <f>AVERAGE([1]MI_9_current_max_temp!G10425,[2]MI_9_current_min_temp!G10425)</f>
        <v>22.495849499999998</v>
      </c>
      <c r="I699" s="2">
        <f>AVERAGE([1]MI_9_current_max_temp!H10425,[2]MI_9_current_min_temp!H10425)</f>
        <v>23.058399999999999</v>
      </c>
      <c r="J699" s="2">
        <f>AVERAGE([1]MI_9_current_max_temp!I10425,[2]MI_9_current_min_temp!I10425)</f>
        <v>22.7407115</v>
      </c>
      <c r="K699" s="2">
        <f>AVERAGE([1]MI_9_current_max_temp!J10425,[2]MI_9_current_min_temp!J10425)</f>
        <v>21.9580035</v>
      </c>
    </row>
    <row r="700" spans="1:11" x14ac:dyDescent="0.35">
      <c r="A700" t="s">
        <v>80</v>
      </c>
      <c r="B700" t="s">
        <v>1663</v>
      </c>
      <c r="C700" s="2">
        <f>AVERAGE([1]MI_9_current_max_temp!B10426,[2]MI_9_current_min_temp!B10426)</f>
        <v>24.387432</v>
      </c>
      <c r="D700" s="2">
        <f>AVERAGE([1]MI_9_current_max_temp!C10426,[2]MI_9_current_min_temp!C10426)</f>
        <v>24.146971000000001</v>
      </c>
      <c r="E700" s="2">
        <f>AVERAGE([1]MI_9_current_max_temp!D10426,[2]MI_9_current_min_temp!D10426)</f>
        <v>23.761933499999998</v>
      </c>
      <c r="F700" s="2">
        <f>AVERAGE([1]MI_9_current_max_temp!E10426,[2]MI_9_current_min_temp!E10426)</f>
        <v>23.116193500000001</v>
      </c>
      <c r="G700" s="2">
        <f>AVERAGE([1]MI_9_current_max_temp!F10426,[2]MI_9_current_min_temp!F10426)</f>
        <v>24.174318</v>
      </c>
      <c r="H700" s="2">
        <f>AVERAGE([1]MI_9_current_max_temp!G10426,[2]MI_9_current_min_temp!G10426)</f>
        <v>23.631738499999997</v>
      </c>
      <c r="I700" s="2">
        <f>AVERAGE([1]MI_9_current_max_temp!H10426,[2]MI_9_current_min_temp!H10426)</f>
        <v>24.248442000000001</v>
      </c>
      <c r="J700" s="2">
        <f>AVERAGE([1]MI_9_current_max_temp!I10426,[2]MI_9_current_min_temp!I10426)</f>
        <v>24.371203000000001</v>
      </c>
      <c r="K700" s="2">
        <f>AVERAGE([1]MI_9_current_max_temp!J10426,[2]MI_9_current_min_temp!J10426)</f>
        <v>23.952874999999999</v>
      </c>
    </row>
    <row r="701" spans="1:11" x14ac:dyDescent="0.35">
      <c r="A701" t="s">
        <v>81</v>
      </c>
      <c r="B701" t="s">
        <v>1664</v>
      </c>
      <c r="C701" s="2">
        <f>AVERAGE([1]MI_9_current_max_temp!B10427,[2]MI_9_current_min_temp!B10427)</f>
        <v>22.971684</v>
      </c>
      <c r="D701" s="2">
        <f>AVERAGE([1]MI_9_current_max_temp!C10427,[2]MI_9_current_min_temp!C10427)</f>
        <v>22.021275500000002</v>
      </c>
      <c r="E701" s="2">
        <f>AVERAGE([1]MI_9_current_max_temp!D10427,[2]MI_9_current_min_temp!D10427)</f>
        <v>22.1575165</v>
      </c>
      <c r="F701" s="2">
        <f>AVERAGE([1]MI_9_current_max_temp!E10427,[2]MI_9_current_min_temp!E10427)</f>
        <v>21.434541249999999</v>
      </c>
      <c r="G701" s="2">
        <f>AVERAGE([1]MI_9_current_max_temp!F10427,[2]MI_9_current_min_temp!F10427)</f>
        <v>22.166196499999998</v>
      </c>
      <c r="H701" s="2">
        <f>AVERAGE([1]MI_9_current_max_temp!G10427,[2]MI_9_current_min_temp!G10427)</f>
        <v>21.996653999999999</v>
      </c>
      <c r="I701" s="2">
        <f>AVERAGE([1]MI_9_current_max_temp!H10427,[2]MI_9_current_min_temp!H10427)</f>
        <v>22.200883000000001</v>
      </c>
      <c r="J701" s="2">
        <f>AVERAGE([1]MI_9_current_max_temp!I10427,[2]MI_9_current_min_temp!I10427)</f>
        <v>23.351814000000001</v>
      </c>
      <c r="K701" s="2">
        <f>AVERAGE([1]MI_9_current_max_temp!J10427,[2]MI_9_current_min_temp!J10427)</f>
        <v>21.658640999999999</v>
      </c>
    </row>
    <row r="702" spans="1:11" x14ac:dyDescent="0.35">
      <c r="A702" t="s">
        <v>82</v>
      </c>
      <c r="B702" t="s">
        <v>1665</v>
      </c>
      <c r="C702" s="2">
        <f>AVERAGE([1]MI_9_current_max_temp!B10428,[2]MI_9_current_min_temp!B10428)</f>
        <v>20.164259999999999</v>
      </c>
      <c r="D702" s="2">
        <f>AVERAGE([1]MI_9_current_max_temp!C10428,[2]MI_9_current_min_temp!C10428)</f>
        <v>18.948809499999999</v>
      </c>
      <c r="E702" s="2">
        <f>AVERAGE([1]MI_9_current_max_temp!D10428,[2]MI_9_current_min_temp!D10428)</f>
        <v>19.7790055</v>
      </c>
      <c r="F702" s="2">
        <f>AVERAGE([1]MI_9_current_max_temp!E10428,[2]MI_9_current_min_temp!E10428)</f>
        <v>18.346359499999998</v>
      </c>
      <c r="G702" s="2">
        <f>AVERAGE([1]MI_9_current_max_temp!F10428,[2]MI_9_current_min_temp!F10428)</f>
        <v>19.83229</v>
      </c>
      <c r="H702" s="2">
        <f>AVERAGE([1]MI_9_current_max_temp!G10428,[2]MI_9_current_min_temp!G10428)</f>
        <v>18.61551</v>
      </c>
      <c r="I702" s="2">
        <f>AVERAGE([1]MI_9_current_max_temp!H10428,[2]MI_9_current_min_temp!H10428)</f>
        <v>18.237546000000002</v>
      </c>
      <c r="J702" s="2">
        <f>AVERAGE([1]MI_9_current_max_temp!I10428,[2]MI_9_current_min_temp!I10428)</f>
        <v>18.845362000000002</v>
      </c>
      <c r="K702" s="2">
        <f>AVERAGE([1]MI_9_current_max_temp!J10428,[2]MI_9_current_min_temp!J10428)</f>
        <v>18.048464500000001</v>
      </c>
    </row>
    <row r="703" spans="1:11" x14ac:dyDescent="0.35">
      <c r="A703" t="s">
        <v>83</v>
      </c>
      <c r="B703" t="s">
        <v>1666</v>
      </c>
      <c r="C703" s="2">
        <f>AVERAGE([1]MI_9_current_max_temp!B10429,[2]MI_9_current_min_temp!B10429)</f>
        <v>15.349891849999999</v>
      </c>
      <c r="D703" s="2">
        <f>AVERAGE([1]MI_9_current_max_temp!C10429,[2]MI_9_current_min_temp!C10429)</f>
        <v>16.209266</v>
      </c>
      <c r="E703" s="2">
        <f>AVERAGE([1]MI_9_current_max_temp!D10429,[2]MI_9_current_min_temp!D10429)</f>
        <v>18.572738999999999</v>
      </c>
      <c r="F703" s="2">
        <f>AVERAGE([1]MI_9_current_max_temp!E10429,[2]MI_9_current_min_temp!E10429)</f>
        <v>15.102146000000001</v>
      </c>
      <c r="G703" s="2">
        <f>AVERAGE([1]MI_9_current_max_temp!F10429,[2]MI_9_current_min_temp!F10429)</f>
        <v>17.635717500000002</v>
      </c>
      <c r="H703" s="2">
        <f>AVERAGE([1]MI_9_current_max_temp!G10429,[2]MI_9_current_min_temp!G10429)</f>
        <v>15.85409125</v>
      </c>
      <c r="I703" s="2">
        <f>AVERAGE([1]MI_9_current_max_temp!H10429,[2]MI_9_current_min_temp!H10429)</f>
        <v>14.859795999999999</v>
      </c>
      <c r="J703" s="2">
        <f>AVERAGE([1]MI_9_current_max_temp!I10429,[2]MI_9_current_min_temp!I10429)</f>
        <v>14.368692999999999</v>
      </c>
      <c r="K703" s="2">
        <f>AVERAGE([1]MI_9_current_max_temp!J10429,[2]MI_9_current_min_temp!J10429)</f>
        <v>15.223312999999999</v>
      </c>
    </row>
    <row r="704" spans="1:11" x14ac:dyDescent="0.35">
      <c r="A704" t="s">
        <v>84</v>
      </c>
      <c r="B704" t="s">
        <v>1667</v>
      </c>
      <c r="C704" s="2">
        <f>AVERAGE([1]MI_9_current_max_temp!B10430,[2]MI_9_current_min_temp!B10430)</f>
        <v>16.2276965</v>
      </c>
      <c r="D704" s="2">
        <f>AVERAGE([1]MI_9_current_max_temp!C10430,[2]MI_9_current_min_temp!C10430)</f>
        <v>17.105855500000001</v>
      </c>
      <c r="E704" s="2">
        <f>AVERAGE([1]MI_9_current_max_temp!D10430,[2]MI_9_current_min_temp!D10430)</f>
        <v>20.594857000000001</v>
      </c>
      <c r="F704" s="2">
        <f>AVERAGE([1]MI_9_current_max_temp!E10430,[2]MI_9_current_min_temp!E10430)</f>
        <v>16.451098999999999</v>
      </c>
      <c r="G704" s="2">
        <f>AVERAGE([1]MI_9_current_max_temp!F10430,[2]MI_9_current_min_temp!F10430)</f>
        <v>19.1983025</v>
      </c>
      <c r="H704" s="2">
        <f>AVERAGE([1]MI_9_current_max_temp!G10430,[2]MI_9_current_min_temp!G10430)</f>
        <v>15.858674499999999</v>
      </c>
      <c r="I704" s="2">
        <f>AVERAGE([1]MI_9_current_max_temp!H10430,[2]MI_9_current_min_temp!H10430)</f>
        <v>17.0071555</v>
      </c>
      <c r="J704" s="2">
        <f>AVERAGE([1]MI_9_current_max_temp!I10430,[2]MI_9_current_min_temp!I10430)</f>
        <v>16.3734745</v>
      </c>
      <c r="K704" s="2">
        <f>AVERAGE([1]MI_9_current_max_temp!J10430,[2]MI_9_current_min_temp!J10430)</f>
        <v>16.211212</v>
      </c>
    </row>
    <row r="705" spans="1:11" x14ac:dyDescent="0.35">
      <c r="A705" t="s">
        <v>85</v>
      </c>
      <c r="B705" t="s">
        <v>1668</v>
      </c>
      <c r="C705" s="2">
        <f>AVERAGE([1]MI_9_current_max_temp!B10431,[2]MI_9_current_min_temp!B10431)</f>
        <v>16.144963499999999</v>
      </c>
      <c r="D705" s="2">
        <f>AVERAGE([1]MI_9_current_max_temp!C10431,[2]MI_9_current_min_temp!C10431)</f>
        <v>16.6179375</v>
      </c>
      <c r="E705" s="2">
        <f>AVERAGE([1]MI_9_current_max_temp!D10431,[2]MI_9_current_min_temp!D10431)</f>
        <v>18.682966</v>
      </c>
      <c r="F705" s="2">
        <f>AVERAGE([1]MI_9_current_max_temp!E10431,[2]MI_9_current_min_temp!E10431)</f>
        <v>16.300653999999998</v>
      </c>
      <c r="G705" s="2">
        <f>AVERAGE([1]MI_9_current_max_temp!F10431,[2]MI_9_current_min_temp!F10431)</f>
        <v>17.931280000000001</v>
      </c>
      <c r="H705" s="2">
        <f>AVERAGE([1]MI_9_current_max_temp!G10431,[2]MI_9_current_min_temp!G10431)</f>
        <v>15.829496499999999</v>
      </c>
      <c r="I705" s="2">
        <f>AVERAGE([1]MI_9_current_max_temp!H10431,[2]MI_9_current_min_temp!H10431)</f>
        <v>16.0893835</v>
      </c>
      <c r="J705" s="2">
        <f>AVERAGE([1]MI_9_current_max_temp!I10431,[2]MI_9_current_min_temp!I10431)</f>
        <v>16.569491500000002</v>
      </c>
      <c r="K705" s="2">
        <f>AVERAGE([1]MI_9_current_max_temp!J10431,[2]MI_9_current_min_temp!J10431)</f>
        <v>16.259102500000001</v>
      </c>
    </row>
    <row r="706" spans="1:11" x14ac:dyDescent="0.35">
      <c r="A706" t="s">
        <v>86</v>
      </c>
      <c r="B706" t="s">
        <v>1669</v>
      </c>
      <c r="C706" s="2">
        <f>AVERAGE([1]MI_9_current_max_temp!B10432,[2]MI_9_current_min_temp!B10432)</f>
        <v>17.6766705</v>
      </c>
      <c r="D706" s="2">
        <f>AVERAGE([1]MI_9_current_max_temp!C10432,[2]MI_9_current_min_temp!C10432)</f>
        <v>17.635125000000002</v>
      </c>
      <c r="E706" s="2">
        <f>AVERAGE([1]MI_9_current_max_temp!D10432,[2]MI_9_current_min_temp!D10432)</f>
        <v>19.553595000000001</v>
      </c>
      <c r="F706" s="2">
        <f>AVERAGE([1]MI_9_current_max_temp!E10432,[2]MI_9_current_min_temp!E10432)</f>
        <v>17.674426</v>
      </c>
      <c r="G706" s="2">
        <f>AVERAGE([1]MI_9_current_max_temp!F10432,[2]MI_9_current_min_temp!F10432)</f>
        <v>17.569544999999998</v>
      </c>
      <c r="H706" s="2">
        <f>AVERAGE([1]MI_9_current_max_temp!G10432,[2]MI_9_current_min_temp!G10432)</f>
        <v>17.506474499999999</v>
      </c>
      <c r="I706" s="2">
        <f>AVERAGE([1]MI_9_current_max_temp!H10432,[2]MI_9_current_min_temp!H10432)</f>
        <v>16.517437999999999</v>
      </c>
      <c r="J706" s="2">
        <f>AVERAGE([1]MI_9_current_max_temp!I10432,[2]MI_9_current_min_temp!I10432)</f>
        <v>17.572869499999999</v>
      </c>
      <c r="K706" s="2">
        <f>AVERAGE([1]MI_9_current_max_temp!J10432,[2]MI_9_current_min_temp!J10432)</f>
        <v>17.8938685</v>
      </c>
    </row>
    <row r="707" spans="1:11" x14ac:dyDescent="0.35">
      <c r="A707" t="s">
        <v>87</v>
      </c>
      <c r="B707" t="s">
        <v>1670</v>
      </c>
      <c r="C707" s="2">
        <f>AVERAGE([1]MI_9_current_max_temp!B10433,[2]MI_9_current_min_temp!B10433)</f>
        <v>18.459344000000002</v>
      </c>
      <c r="D707" s="2">
        <f>AVERAGE([1]MI_9_current_max_temp!C10433,[2]MI_9_current_min_temp!C10433)</f>
        <v>19.2019625</v>
      </c>
      <c r="E707" s="2">
        <f>AVERAGE([1]MI_9_current_max_temp!D10433,[2]MI_9_current_min_temp!D10433)</f>
        <v>20.645745999999999</v>
      </c>
      <c r="F707" s="2">
        <f>AVERAGE([1]MI_9_current_max_temp!E10433,[2]MI_9_current_min_temp!E10433)</f>
        <v>18.630966000000001</v>
      </c>
      <c r="G707" s="2">
        <f>AVERAGE([1]MI_9_current_max_temp!F10433,[2]MI_9_current_min_temp!F10433)</f>
        <v>19.796336</v>
      </c>
      <c r="H707" s="2">
        <f>AVERAGE([1]MI_9_current_max_temp!G10433,[2]MI_9_current_min_temp!G10433)</f>
        <v>18.639350499999999</v>
      </c>
      <c r="I707" s="2">
        <f>AVERAGE([1]MI_9_current_max_temp!H10433,[2]MI_9_current_min_temp!H10433)</f>
        <v>18.840741000000001</v>
      </c>
      <c r="J707" s="2">
        <f>AVERAGE([1]MI_9_current_max_temp!I10433,[2]MI_9_current_min_temp!I10433)</f>
        <v>18.668481499999999</v>
      </c>
      <c r="K707" s="2">
        <f>AVERAGE([1]MI_9_current_max_temp!J10433,[2]MI_9_current_min_temp!J10433)</f>
        <v>17.965282500000001</v>
      </c>
    </row>
    <row r="708" spans="1:11" x14ac:dyDescent="0.35">
      <c r="A708" t="s">
        <v>88</v>
      </c>
      <c r="B708" t="s">
        <v>1671</v>
      </c>
      <c r="C708" s="2">
        <f>AVERAGE([1]MI_9_current_max_temp!B10434,[2]MI_9_current_min_temp!B10434)</f>
        <v>20.213222500000001</v>
      </c>
      <c r="D708" s="2">
        <f>AVERAGE([1]MI_9_current_max_temp!C10434,[2]MI_9_current_min_temp!C10434)</f>
        <v>20.713893500000001</v>
      </c>
      <c r="E708" s="2">
        <f>AVERAGE([1]MI_9_current_max_temp!D10434,[2]MI_9_current_min_temp!D10434)</f>
        <v>20.418568</v>
      </c>
      <c r="F708" s="2">
        <f>AVERAGE([1]MI_9_current_max_temp!E10434,[2]MI_9_current_min_temp!E10434)</f>
        <v>21.524839</v>
      </c>
      <c r="G708" s="2">
        <f>AVERAGE([1]MI_9_current_max_temp!F10434,[2]MI_9_current_min_temp!F10434)</f>
        <v>21.132854999999999</v>
      </c>
      <c r="H708" s="2">
        <f>AVERAGE([1]MI_9_current_max_temp!G10434,[2]MI_9_current_min_temp!G10434)</f>
        <v>20.974341500000001</v>
      </c>
      <c r="I708" s="2">
        <f>AVERAGE([1]MI_9_current_max_temp!H10434,[2]MI_9_current_min_temp!H10434)</f>
        <v>19.813867999999999</v>
      </c>
      <c r="J708" s="2">
        <f>AVERAGE([1]MI_9_current_max_temp!I10434,[2]MI_9_current_min_temp!I10434)</f>
        <v>19.665703000000001</v>
      </c>
      <c r="K708" s="2">
        <f>AVERAGE([1]MI_9_current_max_temp!J10434,[2]MI_9_current_min_temp!J10434)</f>
        <v>20.115429499999998</v>
      </c>
    </row>
    <row r="709" spans="1:11" x14ac:dyDescent="0.35">
      <c r="A709" t="s">
        <v>89</v>
      </c>
      <c r="B709" t="s">
        <v>1672</v>
      </c>
      <c r="C709" s="2">
        <f>AVERAGE([1]MI_9_current_max_temp!B10435,[2]MI_9_current_min_temp!B10435)</f>
        <v>22.5633555</v>
      </c>
      <c r="D709" s="2">
        <f>AVERAGE([1]MI_9_current_max_temp!C10435,[2]MI_9_current_min_temp!C10435)</f>
        <v>22.515856999999997</v>
      </c>
      <c r="E709" s="2">
        <f>AVERAGE([1]MI_9_current_max_temp!D10435,[2]MI_9_current_min_temp!D10435)</f>
        <v>22.636848999999998</v>
      </c>
      <c r="F709" s="2">
        <f>AVERAGE([1]MI_9_current_max_temp!E10435,[2]MI_9_current_min_temp!E10435)</f>
        <v>23.151232999999998</v>
      </c>
      <c r="G709" s="2">
        <f>AVERAGE([1]MI_9_current_max_temp!F10435,[2]MI_9_current_min_temp!F10435)</f>
        <v>23.121194000000003</v>
      </c>
      <c r="H709" s="2">
        <f>AVERAGE([1]MI_9_current_max_temp!G10435,[2]MI_9_current_min_temp!G10435)</f>
        <v>22.224556499999998</v>
      </c>
      <c r="I709" s="2">
        <f>AVERAGE([1]MI_9_current_max_temp!H10435,[2]MI_9_current_min_temp!H10435)</f>
        <v>22.413943499999998</v>
      </c>
      <c r="J709" s="2">
        <f>AVERAGE([1]MI_9_current_max_temp!I10435,[2]MI_9_current_min_temp!I10435)</f>
        <v>22.6607445</v>
      </c>
      <c r="K709" s="2">
        <f>AVERAGE([1]MI_9_current_max_temp!J10435,[2]MI_9_current_min_temp!J10435)</f>
        <v>21.431807499999998</v>
      </c>
    </row>
    <row r="710" spans="1:11" x14ac:dyDescent="0.35">
      <c r="A710" t="s">
        <v>90</v>
      </c>
      <c r="B710" t="s">
        <v>1673</v>
      </c>
      <c r="C710" s="2">
        <f>AVERAGE([1]MI_9_current_max_temp!B10436,[2]MI_9_current_min_temp!B10436)</f>
        <v>23.607092000000002</v>
      </c>
      <c r="D710" s="2">
        <f>AVERAGE([1]MI_9_current_max_temp!C10436,[2]MI_9_current_min_temp!C10436)</f>
        <v>23.247792</v>
      </c>
      <c r="E710" s="2">
        <f>AVERAGE([1]MI_9_current_max_temp!D10436,[2]MI_9_current_min_temp!D10436)</f>
        <v>23.9408195</v>
      </c>
      <c r="F710" s="2">
        <f>AVERAGE([1]MI_9_current_max_temp!E10436,[2]MI_9_current_min_temp!E10436)</f>
        <v>22.840069</v>
      </c>
      <c r="G710" s="2">
        <f>AVERAGE([1]MI_9_current_max_temp!F10436,[2]MI_9_current_min_temp!F10436)</f>
        <v>23.992462</v>
      </c>
      <c r="H710" s="2">
        <f>AVERAGE([1]MI_9_current_max_temp!G10436,[2]MI_9_current_min_temp!G10436)</f>
        <v>22.950388499999999</v>
      </c>
      <c r="I710" s="2">
        <f>AVERAGE([1]MI_9_current_max_temp!H10436,[2]MI_9_current_min_temp!H10436)</f>
        <v>23.547332000000001</v>
      </c>
      <c r="J710" s="2">
        <f>AVERAGE([1]MI_9_current_max_temp!I10436,[2]MI_9_current_min_temp!I10436)</f>
        <v>23.734029499999998</v>
      </c>
      <c r="K710" s="2">
        <f>AVERAGE([1]MI_9_current_max_temp!J10436,[2]MI_9_current_min_temp!J10436)</f>
        <v>22.296679000000001</v>
      </c>
    </row>
    <row r="711" spans="1:11" x14ac:dyDescent="0.35">
      <c r="A711" t="s">
        <v>91</v>
      </c>
      <c r="B711" t="s">
        <v>1674</v>
      </c>
      <c r="C711" s="2">
        <f>AVERAGE([1]MI_9_current_max_temp!B10437,[2]MI_9_current_min_temp!B10437)</f>
        <v>24.11018</v>
      </c>
      <c r="D711" s="2">
        <f>AVERAGE([1]MI_9_current_max_temp!C10437,[2]MI_9_current_min_temp!C10437)</f>
        <v>22.488472999999999</v>
      </c>
      <c r="E711" s="2">
        <f>AVERAGE([1]MI_9_current_max_temp!D10437,[2]MI_9_current_min_temp!D10437)</f>
        <v>22.738457500000003</v>
      </c>
      <c r="F711" s="2">
        <f>AVERAGE([1]MI_9_current_max_temp!E10437,[2]MI_9_current_min_temp!E10437)</f>
        <v>22.245941500000001</v>
      </c>
      <c r="G711" s="2">
        <f>AVERAGE([1]MI_9_current_max_temp!F10437,[2]MI_9_current_min_temp!F10437)</f>
        <v>23.140937000000001</v>
      </c>
      <c r="H711" s="2">
        <f>AVERAGE([1]MI_9_current_max_temp!G10437,[2]MI_9_current_min_temp!G10437)</f>
        <v>23.032291000000001</v>
      </c>
      <c r="I711" s="2">
        <f>AVERAGE([1]MI_9_current_max_temp!H10437,[2]MI_9_current_min_temp!H10437)</f>
        <v>22.757686499999998</v>
      </c>
      <c r="J711" s="2">
        <f>AVERAGE([1]MI_9_current_max_temp!I10437,[2]MI_9_current_min_temp!I10437)</f>
        <v>23.750045</v>
      </c>
      <c r="K711" s="2">
        <f>AVERAGE([1]MI_9_current_max_temp!J10437,[2]MI_9_current_min_temp!J10437)</f>
        <v>20.2107925</v>
      </c>
    </row>
    <row r="712" spans="1:11" x14ac:dyDescent="0.35">
      <c r="A712" t="s">
        <v>92</v>
      </c>
      <c r="B712" t="s">
        <v>1675</v>
      </c>
      <c r="C712" s="2">
        <f>AVERAGE([1]MI_9_current_max_temp!B10438,[2]MI_9_current_min_temp!B10438)</f>
        <v>18.181737999999999</v>
      </c>
      <c r="D712" s="2">
        <f>AVERAGE([1]MI_9_current_max_temp!C10438,[2]MI_9_current_min_temp!C10438)</f>
        <v>16.738149999999997</v>
      </c>
      <c r="E712" s="2">
        <f>AVERAGE([1]MI_9_current_max_temp!D10438,[2]MI_9_current_min_temp!D10438)</f>
        <v>17.078018499999999</v>
      </c>
      <c r="F712" s="2">
        <f>AVERAGE([1]MI_9_current_max_temp!E10438,[2]MI_9_current_min_temp!E10438)</f>
        <v>15.48812575</v>
      </c>
      <c r="G712" s="2">
        <f>AVERAGE([1]MI_9_current_max_temp!F10438,[2]MI_9_current_min_temp!F10438)</f>
        <v>17.174461999999998</v>
      </c>
      <c r="H712" s="2">
        <f>AVERAGE([1]MI_9_current_max_temp!G10438,[2]MI_9_current_min_temp!G10438)</f>
        <v>16.371603749999998</v>
      </c>
      <c r="I712" s="2">
        <f>AVERAGE([1]MI_9_current_max_temp!H10438,[2]MI_9_current_min_temp!H10438)</f>
        <v>16.046578</v>
      </c>
      <c r="J712" s="2">
        <f>AVERAGE([1]MI_9_current_max_temp!I10438,[2]MI_9_current_min_temp!I10438)</f>
        <v>18.444513000000001</v>
      </c>
      <c r="K712" s="2">
        <f>AVERAGE([1]MI_9_current_max_temp!J10438,[2]MI_9_current_min_temp!J10438)</f>
        <v>16.1347755</v>
      </c>
    </row>
    <row r="713" spans="1:11" x14ac:dyDescent="0.35">
      <c r="A713" t="s">
        <v>93</v>
      </c>
      <c r="B713" t="s">
        <v>1676</v>
      </c>
      <c r="C713" s="2">
        <f>AVERAGE([1]MI_9_current_max_temp!B10439,[2]MI_9_current_min_temp!B10439)</f>
        <v>17.899003</v>
      </c>
      <c r="D713" s="2">
        <f>AVERAGE([1]MI_9_current_max_temp!C10439,[2]MI_9_current_min_temp!C10439)</f>
        <v>17.123425999999998</v>
      </c>
      <c r="E713" s="2">
        <f>AVERAGE([1]MI_9_current_max_temp!D10439,[2]MI_9_current_min_temp!D10439)</f>
        <v>17.300395999999999</v>
      </c>
      <c r="F713" s="2">
        <f>AVERAGE([1]MI_9_current_max_temp!E10439,[2]MI_9_current_min_temp!E10439)</f>
        <v>17.215187</v>
      </c>
      <c r="G713" s="2">
        <f>AVERAGE([1]MI_9_current_max_temp!F10439,[2]MI_9_current_min_temp!F10439)</f>
        <v>16.858335500000003</v>
      </c>
      <c r="H713" s="2">
        <f>AVERAGE([1]MI_9_current_max_temp!G10439,[2]MI_9_current_min_temp!G10439)</f>
        <v>17.349022000000001</v>
      </c>
      <c r="I713" s="2">
        <f>AVERAGE([1]MI_9_current_max_temp!H10439,[2]MI_9_current_min_temp!H10439)</f>
        <v>16.4194055</v>
      </c>
      <c r="J713" s="2">
        <f>AVERAGE([1]MI_9_current_max_temp!I10439,[2]MI_9_current_min_temp!I10439)</f>
        <v>18.957388000000002</v>
      </c>
      <c r="K713" s="2">
        <f>AVERAGE([1]MI_9_current_max_temp!J10439,[2]MI_9_current_min_temp!J10439)</f>
        <v>17.711127749999999</v>
      </c>
    </row>
    <row r="714" spans="1:11" x14ac:dyDescent="0.35">
      <c r="A714" t="s">
        <v>94</v>
      </c>
      <c r="B714" t="s">
        <v>1677</v>
      </c>
      <c r="C714" s="2">
        <f>AVERAGE([1]MI_9_current_max_temp!B10440,[2]MI_9_current_min_temp!B10440)</f>
        <v>19.301017000000002</v>
      </c>
      <c r="D714" s="2">
        <f>AVERAGE([1]MI_9_current_max_temp!C10440,[2]MI_9_current_min_temp!C10440)</f>
        <v>18.56788375</v>
      </c>
      <c r="E714" s="2">
        <f>AVERAGE([1]MI_9_current_max_temp!D10440,[2]MI_9_current_min_temp!D10440)</f>
        <v>18.325600999999999</v>
      </c>
      <c r="F714" s="2">
        <f>AVERAGE([1]MI_9_current_max_temp!E10440,[2]MI_9_current_min_temp!E10440)</f>
        <v>18.089738499999999</v>
      </c>
      <c r="G714" s="2">
        <f>AVERAGE([1]MI_9_current_max_temp!F10440,[2]MI_9_current_min_temp!F10440)</f>
        <v>18.456024500000002</v>
      </c>
      <c r="H714" s="2">
        <f>AVERAGE([1]MI_9_current_max_temp!G10440,[2]MI_9_current_min_temp!G10440)</f>
        <v>18.293637499999999</v>
      </c>
      <c r="I714" s="2">
        <f>AVERAGE([1]MI_9_current_max_temp!H10440,[2]MI_9_current_min_temp!H10440)</f>
        <v>17.233038199999999</v>
      </c>
      <c r="J714" s="2">
        <f>AVERAGE([1]MI_9_current_max_temp!I10440,[2]MI_9_current_min_temp!I10440)</f>
        <v>20.2663115</v>
      </c>
      <c r="K714" s="2">
        <f>AVERAGE([1]MI_9_current_max_temp!J10440,[2]MI_9_current_min_temp!J10440)</f>
        <v>19.534497999999999</v>
      </c>
    </row>
    <row r="715" spans="1:11" x14ac:dyDescent="0.35">
      <c r="A715" t="s">
        <v>95</v>
      </c>
      <c r="B715" t="s">
        <v>1678</v>
      </c>
      <c r="C715" s="2">
        <f>AVERAGE([1]MI_9_current_max_temp!B7123,[2]MI_9_current_min_temp!B7123)</f>
        <v>14.755148999999999</v>
      </c>
      <c r="D715" s="2">
        <f>AVERAGE([1]MI_9_current_max_temp!C7123,[2]MI_9_current_min_temp!C7123)</f>
        <v>14.2896722</v>
      </c>
      <c r="E715" s="2">
        <f>AVERAGE([1]MI_9_current_max_temp!D7123,[2]MI_9_current_min_temp!D7123)</f>
        <v>15.51896765</v>
      </c>
      <c r="F715" s="2">
        <f>AVERAGE([1]MI_9_current_max_temp!E7123,[2]MI_9_current_min_temp!E7123)</f>
        <v>13.81002015</v>
      </c>
      <c r="G715" s="2">
        <f>AVERAGE([1]MI_9_current_max_temp!F7123,[2]MI_9_current_min_temp!F7123)</f>
        <v>14.8908495</v>
      </c>
      <c r="H715" s="2">
        <f>AVERAGE([1]MI_9_current_max_temp!G7123,[2]MI_9_current_min_temp!G7123)</f>
        <v>13.5189843</v>
      </c>
      <c r="I715" s="2">
        <f>AVERAGE([1]MI_9_current_max_temp!H7123,[2]MI_9_current_min_temp!H7123)</f>
        <v>14.776020500000001</v>
      </c>
      <c r="J715" s="2">
        <f>AVERAGE([1]MI_9_current_max_temp!I7123,[2]MI_9_current_min_temp!I7123)</f>
        <v>14.77780375</v>
      </c>
      <c r="K715" s="2">
        <f>AVERAGE([1]MI_9_current_max_temp!J7123,[2]MI_9_current_min_temp!J7123)</f>
        <v>14.6809438</v>
      </c>
    </row>
    <row r="716" spans="1:11" x14ac:dyDescent="0.35">
      <c r="A716" t="s">
        <v>96</v>
      </c>
      <c r="B716" t="s">
        <v>1679</v>
      </c>
      <c r="C716" s="2">
        <f>AVERAGE([1]MI_9_current_max_temp!B7124,[2]MI_9_current_min_temp!B7124)</f>
        <v>15.477567499999999</v>
      </c>
      <c r="D716" s="2">
        <f>AVERAGE([1]MI_9_current_max_temp!C7124,[2]MI_9_current_min_temp!C7124)</f>
        <v>15.016719200000001</v>
      </c>
      <c r="E716" s="2">
        <f>AVERAGE([1]MI_9_current_max_temp!D7124,[2]MI_9_current_min_temp!D7124)</f>
        <v>15.933866999999999</v>
      </c>
      <c r="F716" s="2">
        <f>AVERAGE([1]MI_9_current_max_temp!E7124,[2]MI_9_current_min_temp!E7124)</f>
        <v>17.036106500000002</v>
      </c>
      <c r="G716" s="2">
        <f>AVERAGE([1]MI_9_current_max_temp!F7124,[2]MI_9_current_min_temp!F7124)</f>
        <v>14.994446499999999</v>
      </c>
      <c r="H716" s="2">
        <f>AVERAGE([1]MI_9_current_max_temp!G7124,[2]MI_9_current_min_temp!G7124)</f>
        <v>15.7900098</v>
      </c>
      <c r="I716" s="2">
        <f>AVERAGE([1]MI_9_current_max_temp!H7124,[2]MI_9_current_min_temp!H7124)</f>
        <v>14.975799649999999</v>
      </c>
      <c r="J716" s="2">
        <f>AVERAGE([1]MI_9_current_max_temp!I7124,[2]MI_9_current_min_temp!I7124)</f>
        <v>16.257190999999999</v>
      </c>
      <c r="K716" s="2">
        <f>AVERAGE([1]MI_9_current_max_temp!J7124,[2]MI_9_current_min_temp!J7124)</f>
        <v>15.409824200000001</v>
      </c>
    </row>
    <row r="717" spans="1:11" x14ac:dyDescent="0.35">
      <c r="A717" t="s">
        <v>97</v>
      </c>
      <c r="B717" t="s">
        <v>1680</v>
      </c>
      <c r="C717" s="2">
        <f>AVERAGE([1]MI_9_current_max_temp!B7125,[2]MI_9_current_min_temp!B7125)</f>
        <v>17.266397749999999</v>
      </c>
      <c r="D717" s="2">
        <f>AVERAGE([1]MI_9_current_max_temp!C7125,[2]MI_9_current_min_temp!C7125)</f>
        <v>17.511192000000001</v>
      </c>
      <c r="E717" s="2">
        <f>AVERAGE([1]MI_9_current_max_temp!D7125,[2]MI_9_current_min_temp!D7125)</f>
        <v>18.8237965</v>
      </c>
      <c r="F717" s="2">
        <f>AVERAGE([1]MI_9_current_max_temp!E7125,[2]MI_9_current_min_temp!E7125)</f>
        <v>18.977809499999999</v>
      </c>
      <c r="G717" s="2">
        <f>AVERAGE([1]MI_9_current_max_temp!F7125,[2]MI_9_current_min_temp!F7125)</f>
        <v>17.748598250000001</v>
      </c>
      <c r="H717" s="2">
        <f>AVERAGE([1]MI_9_current_max_temp!G7125,[2]MI_9_current_min_temp!G7125)</f>
        <v>17.6690738</v>
      </c>
      <c r="I717" s="2">
        <f>AVERAGE([1]MI_9_current_max_temp!H7125,[2]MI_9_current_min_temp!H7125)</f>
        <v>17.419864</v>
      </c>
      <c r="J717" s="2">
        <f>AVERAGE([1]MI_9_current_max_temp!I7125,[2]MI_9_current_min_temp!I7125)</f>
        <v>16.944664500000002</v>
      </c>
      <c r="K717" s="2">
        <f>AVERAGE([1]MI_9_current_max_temp!J7125,[2]MI_9_current_min_temp!J7125)</f>
        <v>18.430166499999999</v>
      </c>
    </row>
    <row r="718" spans="1:11" x14ac:dyDescent="0.35">
      <c r="A718" t="s">
        <v>98</v>
      </c>
      <c r="B718" t="s">
        <v>1681</v>
      </c>
      <c r="C718" s="2">
        <f>AVERAGE([1]MI_9_current_max_temp!B7126,[2]MI_9_current_min_temp!B7126)</f>
        <v>19.581412999999998</v>
      </c>
      <c r="D718" s="2">
        <f>AVERAGE([1]MI_9_current_max_temp!C7126,[2]MI_9_current_min_temp!C7126)</f>
        <v>20.6030415</v>
      </c>
      <c r="E718" s="2">
        <f>AVERAGE([1]MI_9_current_max_temp!D7126,[2]MI_9_current_min_temp!D7126)</f>
        <v>21.226358999999999</v>
      </c>
      <c r="F718" s="2">
        <f>AVERAGE([1]MI_9_current_max_temp!E7126,[2]MI_9_current_min_temp!E7126)</f>
        <v>22.572812499999998</v>
      </c>
      <c r="G718" s="2">
        <f>AVERAGE([1]MI_9_current_max_temp!F7126,[2]MI_9_current_min_temp!F7126)</f>
        <v>20.279700000000002</v>
      </c>
      <c r="H718" s="2">
        <f>AVERAGE([1]MI_9_current_max_temp!G7126,[2]MI_9_current_min_temp!G7126)</f>
        <v>21.6748935</v>
      </c>
      <c r="I718" s="2">
        <f>AVERAGE([1]MI_9_current_max_temp!H7126,[2]MI_9_current_min_temp!H7126)</f>
        <v>19.5522755</v>
      </c>
      <c r="J718" s="2">
        <f>AVERAGE([1]MI_9_current_max_temp!I7126,[2]MI_9_current_min_temp!I7126)</f>
        <v>19.088113499999999</v>
      </c>
      <c r="K718" s="2">
        <f>AVERAGE([1]MI_9_current_max_temp!J7126,[2]MI_9_current_min_temp!J7126)</f>
        <v>21.734095500000002</v>
      </c>
    </row>
    <row r="719" spans="1:11" x14ac:dyDescent="0.35">
      <c r="A719" t="s">
        <v>99</v>
      </c>
      <c r="B719" t="s">
        <v>1682</v>
      </c>
      <c r="C719" s="2">
        <f>AVERAGE([1]MI_9_current_max_temp!B7127,[2]MI_9_current_min_temp!B7127)</f>
        <v>22.242010999999998</v>
      </c>
      <c r="D719" s="2">
        <f>AVERAGE([1]MI_9_current_max_temp!C7127,[2]MI_9_current_min_temp!C7127)</f>
        <v>22.295384500000001</v>
      </c>
      <c r="E719" s="2">
        <f>AVERAGE([1]MI_9_current_max_temp!D7127,[2]MI_9_current_min_temp!D7127)</f>
        <v>22.647295</v>
      </c>
      <c r="F719" s="2">
        <f>AVERAGE([1]MI_9_current_max_temp!E7127,[2]MI_9_current_min_temp!E7127)</f>
        <v>24.816172999999999</v>
      </c>
      <c r="G719" s="2">
        <f>AVERAGE([1]MI_9_current_max_temp!F7127,[2]MI_9_current_min_temp!F7127)</f>
        <v>22.3567255</v>
      </c>
      <c r="H719" s="2">
        <f>AVERAGE([1]MI_9_current_max_temp!G7127,[2]MI_9_current_min_temp!G7127)</f>
        <v>22.608019499999997</v>
      </c>
      <c r="I719" s="2">
        <f>AVERAGE([1]MI_9_current_max_temp!H7127,[2]MI_9_current_min_temp!H7127)</f>
        <v>22.554017999999999</v>
      </c>
      <c r="J719" s="2">
        <f>AVERAGE([1]MI_9_current_max_temp!I7127,[2]MI_9_current_min_temp!I7127)</f>
        <v>22.209561000000001</v>
      </c>
      <c r="K719" s="2">
        <f>AVERAGE([1]MI_9_current_max_temp!J7127,[2]MI_9_current_min_temp!J7127)</f>
        <v>22.145972999999998</v>
      </c>
    </row>
    <row r="720" spans="1:11" x14ac:dyDescent="0.35">
      <c r="A720" t="s">
        <v>100</v>
      </c>
      <c r="B720" t="s">
        <v>1683</v>
      </c>
      <c r="C720" s="2">
        <f>AVERAGE([1]MI_9_current_max_temp!B7128,[2]MI_9_current_min_temp!B7128)</f>
        <v>24.212533000000001</v>
      </c>
      <c r="D720" s="2">
        <f>AVERAGE([1]MI_9_current_max_temp!C7128,[2]MI_9_current_min_temp!C7128)</f>
        <v>24.1086885</v>
      </c>
      <c r="E720" s="2">
        <f>AVERAGE([1]MI_9_current_max_temp!D7128,[2]MI_9_current_min_temp!D7128)</f>
        <v>25.445789999999999</v>
      </c>
      <c r="F720" s="2">
        <f>AVERAGE([1]MI_9_current_max_temp!E7128,[2]MI_9_current_min_temp!E7128)</f>
        <v>24.588062499999999</v>
      </c>
      <c r="G720" s="2">
        <f>AVERAGE([1]MI_9_current_max_temp!F7128,[2]MI_9_current_min_temp!F7128)</f>
        <v>25.010024000000001</v>
      </c>
      <c r="H720" s="2">
        <f>AVERAGE([1]MI_9_current_max_temp!G7128,[2]MI_9_current_min_temp!G7128)</f>
        <v>23.831792499999999</v>
      </c>
      <c r="I720" s="2">
        <f>AVERAGE([1]MI_9_current_max_temp!H7128,[2]MI_9_current_min_temp!H7128)</f>
        <v>24.6059555</v>
      </c>
      <c r="J720" s="2">
        <f>AVERAGE([1]MI_9_current_max_temp!I7128,[2]MI_9_current_min_temp!I7128)</f>
        <v>23.7455</v>
      </c>
      <c r="K720" s="2">
        <f>AVERAGE([1]MI_9_current_max_temp!J7128,[2]MI_9_current_min_temp!J7128)</f>
        <v>24.214508500000001</v>
      </c>
    </row>
    <row r="721" spans="1:11" x14ac:dyDescent="0.35">
      <c r="A721" t="s">
        <v>101</v>
      </c>
      <c r="B721" t="s">
        <v>1684</v>
      </c>
      <c r="C721" s="2">
        <f>AVERAGE([1]MI_9_current_max_temp!B7129,[2]MI_9_current_min_temp!B7129)</f>
        <v>26.105542249999999</v>
      </c>
      <c r="D721" s="2">
        <f>AVERAGE([1]MI_9_current_max_temp!C7129,[2]MI_9_current_min_temp!C7129)</f>
        <v>26.592748499999999</v>
      </c>
      <c r="E721" s="2">
        <f>AVERAGE([1]MI_9_current_max_temp!D7129,[2]MI_9_current_min_temp!D7129)</f>
        <v>27.106780000000001</v>
      </c>
      <c r="F721" s="2">
        <f>AVERAGE([1]MI_9_current_max_temp!E7129,[2]MI_9_current_min_temp!E7129)</f>
        <v>26.171863999999999</v>
      </c>
      <c r="G721" s="2">
        <f>AVERAGE([1]MI_9_current_max_temp!F7129,[2]MI_9_current_min_temp!F7129)</f>
        <v>26.6790175</v>
      </c>
      <c r="H721" s="2">
        <f>AVERAGE([1]MI_9_current_max_temp!G7129,[2]MI_9_current_min_temp!G7129)</f>
        <v>25.8244495</v>
      </c>
      <c r="I721" s="2">
        <f>AVERAGE([1]MI_9_current_max_temp!H7129,[2]MI_9_current_min_temp!H7129)</f>
        <v>26.706488</v>
      </c>
      <c r="J721" s="2">
        <f>AVERAGE([1]MI_9_current_max_temp!I7129,[2]MI_9_current_min_temp!I7129)</f>
        <v>25.799672000000001</v>
      </c>
      <c r="K721" s="2">
        <f>AVERAGE([1]MI_9_current_max_temp!J7129,[2]MI_9_current_min_temp!J7129)</f>
        <v>27.867822500000003</v>
      </c>
    </row>
    <row r="722" spans="1:11" x14ac:dyDescent="0.35">
      <c r="A722" t="s">
        <v>102</v>
      </c>
      <c r="B722" t="s">
        <v>1685</v>
      </c>
      <c r="C722" s="2">
        <f>AVERAGE([1]MI_9_current_max_temp!B7130,[2]MI_9_current_min_temp!B7130)</f>
        <v>27.490781999999999</v>
      </c>
      <c r="D722" s="2">
        <f>AVERAGE([1]MI_9_current_max_temp!C7130,[2]MI_9_current_min_temp!C7130)</f>
        <v>27.330013999999998</v>
      </c>
      <c r="E722" s="2">
        <f>AVERAGE([1]MI_9_current_max_temp!D7130,[2]MI_9_current_min_temp!D7130)</f>
        <v>26.488466500000001</v>
      </c>
      <c r="F722" s="2">
        <f>AVERAGE([1]MI_9_current_max_temp!E7130,[2]MI_9_current_min_temp!E7130)</f>
        <v>26.781824499999999</v>
      </c>
      <c r="G722" s="2">
        <f>AVERAGE([1]MI_9_current_max_temp!F7130,[2]MI_9_current_min_temp!F7130)</f>
        <v>26.5514145</v>
      </c>
      <c r="H722" s="2">
        <f>AVERAGE([1]MI_9_current_max_temp!G7130,[2]MI_9_current_min_temp!G7130)</f>
        <v>26.645437999999999</v>
      </c>
      <c r="I722" s="2">
        <f>AVERAGE([1]MI_9_current_max_temp!H7130,[2]MI_9_current_min_temp!H7130)</f>
        <v>27.236736999999998</v>
      </c>
      <c r="J722" s="2">
        <f>AVERAGE([1]MI_9_current_max_temp!I7130,[2]MI_9_current_min_temp!I7130)</f>
        <v>27.6875325</v>
      </c>
      <c r="K722" s="2">
        <f>AVERAGE([1]MI_9_current_max_temp!J7130,[2]MI_9_current_min_temp!J7130)</f>
        <v>28.434112499999998</v>
      </c>
    </row>
    <row r="723" spans="1:11" x14ac:dyDescent="0.35">
      <c r="A723" t="s">
        <v>103</v>
      </c>
      <c r="B723" t="s">
        <v>1686</v>
      </c>
      <c r="C723" s="2">
        <f>AVERAGE([1]MI_9_current_max_temp!B7131,[2]MI_9_current_min_temp!B7131)</f>
        <v>26.863228499999998</v>
      </c>
      <c r="D723" s="2">
        <f>AVERAGE([1]MI_9_current_max_temp!C7131,[2]MI_9_current_min_temp!C7131)</f>
        <v>25.833866</v>
      </c>
      <c r="E723" s="2">
        <f>AVERAGE([1]MI_9_current_max_temp!D7131,[2]MI_9_current_min_temp!D7131)</f>
        <v>25.687570999999998</v>
      </c>
      <c r="F723" s="2">
        <f>AVERAGE([1]MI_9_current_max_temp!E7131,[2]MI_9_current_min_temp!E7131)</f>
        <v>25.826143999999999</v>
      </c>
      <c r="G723" s="2">
        <f>AVERAGE([1]MI_9_current_max_temp!F7131,[2]MI_9_current_min_temp!F7131)</f>
        <v>25.989440999999999</v>
      </c>
      <c r="H723" s="2">
        <f>AVERAGE([1]MI_9_current_max_temp!G7131,[2]MI_9_current_min_temp!G7131)</f>
        <v>26.0999935</v>
      </c>
      <c r="I723" s="2">
        <f>AVERAGE([1]MI_9_current_max_temp!H7131,[2]MI_9_current_min_temp!H7131)</f>
        <v>26.2253425</v>
      </c>
      <c r="J723" s="2">
        <f>AVERAGE([1]MI_9_current_max_temp!I7131,[2]MI_9_current_min_temp!I7131)</f>
        <v>26.450549500000001</v>
      </c>
      <c r="K723" s="2">
        <f>AVERAGE([1]MI_9_current_max_temp!J7131,[2]MI_9_current_min_temp!J7131)</f>
        <v>24.953196500000001</v>
      </c>
    </row>
    <row r="724" spans="1:11" x14ac:dyDescent="0.35">
      <c r="A724" t="s">
        <v>104</v>
      </c>
      <c r="B724" t="s">
        <v>1687</v>
      </c>
      <c r="C724" s="2">
        <f>AVERAGE([1]MI_9_current_max_temp!B7132,[2]MI_9_current_min_temp!B7132)</f>
        <v>25.168217500000001</v>
      </c>
      <c r="D724" s="2">
        <f>AVERAGE([1]MI_9_current_max_temp!C7132,[2]MI_9_current_min_temp!C7132)</f>
        <v>24.022435999999999</v>
      </c>
      <c r="E724" s="2">
        <f>AVERAGE([1]MI_9_current_max_temp!D7132,[2]MI_9_current_min_temp!D7132)</f>
        <v>24.860444999999999</v>
      </c>
      <c r="F724" s="2">
        <f>AVERAGE([1]MI_9_current_max_temp!E7132,[2]MI_9_current_min_temp!E7132)</f>
        <v>25.1432985</v>
      </c>
      <c r="G724" s="2">
        <f>AVERAGE([1]MI_9_current_max_temp!F7132,[2]MI_9_current_min_temp!F7132)</f>
        <v>24.940256499999997</v>
      </c>
      <c r="H724" s="2">
        <f>AVERAGE([1]MI_9_current_max_temp!G7132,[2]MI_9_current_min_temp!G7132)</f>
        <v>24.815676500000002</v>
      </c>
      <c r="I724" s="2">
        <f>AVERAGE([1]MI_9_current_max_temp!H7132,[2]MI_9_current_min_temp!H7132)</f>
        <v>24.558418</v>
      </c>
      <c r="J724" s="2">
        <f>AVERAGE([1]MI_9_current_max_temp!I7132,[2]MI_9_current_min_temp!I7132)</f>
        <v>24.421685500000002</v>
      </c>
      <c r="K724" s="2">
        <f>AVERAGE([1]MI_9_current_max_temp!J7132,[2]MI_9_current_min_temp!J7132)</f>
        <v>22.582649</v>
      </c>
    </row>
    <row r="725" spans="1:11" x14ac:dyDescent="0.35">
      <c r="A725" t="s">
        <v>105</v>
      </c>
      <c r="B725" t="s">
        <v>1688</v>
      </c>
      <c r="C725" s="2">
        <f>AVERAGE([1]MI_9_current_max_temp!B7133,[2]MI_9_current_min_temp!B7133)</f>
        <v>22.130403999999999</v>
      </c>
      <c r="D725" s="2">
        <f>AVERAGE([1]MI_9_current_max_temp!C7133,[2]MI_9_current_min_temp!C7133)</f>
        <v>20.7405255</v>
      </c>
      <c r="E725" s="2">
        <f>AVERAGE([1]MI_9_current_max_temp!D7133,[2]MI_9_current_min_temp!D7133)</f>
        <v>21.389589999999998</v>
      </c>
      <c r="F725" s="2">
        <f>AVERAGE([1]MI_9_current_max_temp!E7133,[2]MI_9_current_min_temp!E7133)</f>
        <v>19.5426565</v>
      </c>
      <c r="G725" s="2">
        <f>AVERAGE([1]MI_9_current_max_temp!F7133,[2]MI_9_current_min_temp!F7133)</f>
        <v>21.420189000000001</v>
      </c>
      <c r="H725" s="2">
        <f>AVERAGE([1]MI_9_current_max_temp!G7133,[2]MI_9_current_min_temp!G7133)</f>
        <v>20.305617999999999</v>
      </c>
      <c r="I725" s="2">
        <f>AVERAGE([1]MI_9_current_max_temp!H7133,[2]MI_9_current_min_temp!H7133)</f>
        <v>21.917016</v>
      </c>
      <c r="J725" s="2">
        <f>AVERAGE([1]MI_9_current_max_temp!I7133,[2]MI_9_current_min_temp!I7133)</f>
        <v>22.313596499999999</v>
      </c>
      <c r="K725" s="2">
        <f>AVERAGE([1]MI_9_current_max_temp!J7133,[2]MI_9_current_min_temp!J7133)</f>
        <v>19.483257500000001</v>
      </c>
    </row>
    <row r="726" spans="1:11" x14ac:dyDescent="0.35">
      <c r="A726" t="s">
        <v>106</v>
      </c>
      <c r="B726" t="s">
        <v>1689</v>
      </c>
      <c r="C726" s="2">
        <f>AVERAGE([1]MI_9_current_max_temp!B7134,[2]MI_9_current_min_temp!B7134)</f>
        <v>19.133478499999999</v>
      </c>
      <c r="D726" s="2">
        <f>AVERAGE([1]MI_9_current_max_temp!C7134,[2]MI_9_current_min_temp!C7134)</f>
        <v>18.017326499999999</v>
      </c>
      <c r="E726" s="2">
        <f>AVERAGE([1]MI_9_current_max_temp!D7134,[2]MI_9_current_min_temp!D7134)</f>
        <v>19.370270000000001</v>
      </c>
      <c r="F726" s="2">
        <f>AVERAGE([1]MI_9_current_max_temp!E7134,[2]MI_9_current_min_temp!E7134)</f>
        <v>16.822786999999998</v>
      </c>
      <c r="G726" s="2">
        <f>AVERAGE([1]MI_9_current_max_temp!F7134,[2]MI_9_current_min_temp!F7134)</f>
        <v>19.074205749999997</v>
      </c>
      <c r="H726" s="2">
        <f>AVERAGE([1]MI_9_current_max_temp!G7134,[2]MI_9_current_min_temp!G7134)</f>
        <v>17.291945500000001</v>
      </c>
      <c r="I726" s="2">
        <f>AVERAGE([1]MI_9_current_max_temp!H7134,[2]MI_9_current_min_temp!H7134)</f>
        <v>18.642834000000001</v>
      </c>
      <c r="J726" s="2">
        <f>AVERAGE([1]MI_9_current_max_temp!I7134,[2]MI_9_current_min_temp!I7134)</f>
        <v>18.6998985</v>
      </c>
      <c r="K726" s="2">
        <f>AVERAGE([1]MI_9_current_max_temp!J7134,[2]MI_9_current_min_temp!J7134)</f>
        <v>17.452617</v>
      </c>
    </row>
    <row r="727" spans="1:11" x14ac:dyDescent="0.35">
      <c r="A727" t="s">
        <v>107</v>
      </c>
      <c r="B727" t="s">
        <v>1690</v>
      </c>
      <c r="C727" s="2">
        <f>AVERAGE([1]MI_9_current_max_temp!B7135,[2]MI_9_current_min_temp!B7135)</f>
        <v>19.088840999999999</v>
      </c>
      <c r="D727" s="2">
        <f>AVERAGE([1]MI_9_current_max_temp!C7135,[2]MI_9_current_min_temp!C7135)</f>
        <v>18.656652000000001</v>
      </c>
      <c r="E727" s="2">
        <f>AVERAGE([1]MI_9_current_max_temp!D7135,[2]MI_9_current_min_temp!D7135)</f>
        <v>20.722139499999997</v>
      </c>
      <c r="F727" s="2">
        <f>AVERAGE([1]MI_9_current_max_temp!E7135,[2]MI_9_current_min_temp!E7135)</f>
        <v>19.195590500000002</v>
      </c>
      <c r="G727" s="2">
        <f>AVERAGE([1]MI_9_current_max_temp!F7135,[2]MI_9_current_min_temp!F7135)</f>
        <v>18.970703499999999</v>
      </c>
      <c r="H727" s="2">
        <f>AVERAGE([1]MI_9_current_max_temp!G7135,[2]MI_9_current_min_temp!G7135)</f>
        <v>18.267225249999999</v>
      </c>
      <c r="I727" s="2">
        <f>AVERAGE([1]MI_9_current_max_temp!H7135,[2]MI_9_current_min_temp!H7135)</f>
        <v>19.197220999999999</v>
      </c>
      <c r="J727" s="2">
        <f>AVERAGE([1]MI_9_current_max_temp!I7135,[2]MI_9_current_min_temp!I7135)</f>
        <v>20.024037</v>
      </c>
      <c r="K727" s="2">
        <f>AVERAGE([1]MI_9_current_max_temp!J7135,[2]MI_9_current_min_temp!J7135)</f>
        <v>20.139236499999999</v>
      </c>
    </row>
    <row r="728" spans="1:11" x14ac:dyDescent="0.35">
      <c r="A728" t="s">
        <v>108</v>
      </c>
      <c r="B728" t="s">
        <v>1691</v>
      </c>
      <c r="C728" s="2">
        <f>AVERAGE([1]MI_9_current_max_temp!B7136,[2]MI_9_current_min_temp!B7136)</f>
        <v>23.121278750000002</v>
      </c>
      <c r="D728" s="2">
        <f>AVERAGE([1]MI_9_current_max_temp!C7136,[2]MI_9_current_min_temp!C7136)</f>
        <v>22.5282205</v>
      </c>
      <c r="E728" s="2">
        <f>AVERAGE([1]MI_9_current_max_temp!D7136,[2]MI_9_current_min_temp!D7136)</f>
        <v>24.1261215</v>
      </c>
      <c r="F728" s="2">
        <f>AVERAGE([1]MI_9_current_max_temp!E7136,[2]MI_9_current_min_temp!E7136)</f>
        <v>22.416163000000001</v>
      </c>
      <c r="G728" s="2">
        <f>AVERAGE([1]MI_9_current_max_temp!F7136,[2]MI_9_current_min_temp!F7136)</f>
        <v>23.475651499999998</v>
      </c>
      <c r="H728" s="2">
        <f>AVERAGE([1]MI_9_current_max_temp!G7136,[2]MI_9_current_min_temp!G7136)</f>
        <v>22.543140000000001</v>
      </c>
      <c r="I728" s="2">
        <f>AVERAGE([1]MI_9_current_max_temp!H7136,[2]MI_9_current_min_temp!H7136)</f>
        <v>22.860951750000002</v>
      </c>
      <c r="J728" s="2">
        <f>AVERAGE([1]MI_9_current_max_temp!I7136,[2]MI_9_current_min_temp!I7136)</f>
        <v>23.788321</v>
      </c>
      <c r="K728" s="2">
        <f>AVERAGE([1]MI_9_current_max_temp!J7136,[2]MI_9_current_min_temp!J7136)</f>
        <v>21.026392000000001</v>
      </c>
    </row>
    <row r="729" spans="1:11" x14ac:dyDescent="0.35">
      <c r="A729" t="s">
        <v>109</v>
      </c>
      <c r="B729" t="s">
        <v>1692</v>
      </c>
      <c r="C729" s="2">
        <f>AVERAGE([1]MI_9_current_max_temp!B7137,[2]MI_9_current_min_temp!B7137)</f>
        <v>20.517768</v>
      </c>
      <c r="D729" s="2">
        <f>AVERAGE([1]MI_9_current_max_temp!C7137,[2]MI_9_current_min_temp!C7137)</f>
        <v>20.034421000000002</v>
      </c>
      <c r="E729" s="2">
        <f>AVERAGE([1]MI_9_current_max_temp!D7137,[2]MI_9_current_min_temp!D7137)</f>
        <v>21.883931500000003</v>
      </c>
      <c r="F729" s="2">
        <f>AVERAGE([1]MI_9_current_max_temp!E7137,[2]MI_9_current_min_temp!E7137)</f>
        <v>19.148387499999998</v>
      </c>
      <c r="G729" s="2">
        <f>AVERAGE([1]MI_9_current_max_temp!F7137,[2]MI_9_current_min_temp!F7137)</f>
        <v>21.987181500000002</v>
      </c>
      <c r="H729" s="2">
        <f>AVERAGE([1]MI_9_current_max_temp!G7137,[2]MI_9_current_min_temp!G7137)</f>
        <v>19.3705085</v>
      </c>
      <c r="I729" s="2">
        <f>AVERAGE([1]MI_9_current_max_temp!H7137,[2]MI_9_current_min_temp!H7137)</f>
        <v>19.279149</v>
      </c>
      <c r="J729" s="2">
        <f>AVERAGE([1]MI_9_current_max_temp!I7137,[2]MI_9_current_min_temp!I7137)</f>
        <v>18.332369999999997</v>
      </c>
      <c r="K729" s="2">
        <f>AVERAGE([1]MI_9_current_max_temp!J7137,[2]MI_9_current_min_temp!J7137)</f>
        <v>18.230613000000002</v>
      </c>
    </row>
    <row r="730" spans="1:11" x14ac:dyDescent="0.35">
      <c r="A730" t="s">
        <v>110</v>
      </c>
      <c r="B730" t="s">
        <v>1693</v>
      </c>
      <c r="C730" s="2">
        <f>AVERAGE([1]MI_9_current_max_temp!B7138,[2]MI_9_current_min_temp!B7138)</f>
        <v>21.12407</v>
      </c>
      <c r="D730" s="2">
        <f>AVERAGE([1]MI_9_current_max_temp!C7138,[2]MI_9_current_min_temp!C7138)</f>
        <v>20.201574999999998</v>
      </c>
      <c r="E730" s="2">
        <f>AVERAGE([1]MI_9_current_max_temp!D7138,[2]MI_9_current_min_temp!D7138)</f>
        <v>23.310021499999998</v>
      </c>
      <c r="F730" s="2">
        <f>AVERAGE([1]MI_9_current_max_temp!E7138,[2]MI_9_current_min_temp!E7138)</f>
        <v>21.120751499999997</v>
      </c>
      <c r="G730" s="2">
        <f>AVERAGE([1]MI_9_current_max_temp!F7138,[2]MI_9_current_min_temp!F7138)</f>
        <v>21.648288999999998</v>
      </c>
      <c r="H730" s="2">
        <f>AVERAGE([1]MI_9_current_max_temp!G7138,[2]MI_9_current_min_temp!G7138)</f>
        <v>20.947391500000002</v>
      </c>
      <c r="I730" s="2">
        <f>AVERAGE([1]MI_9_current_max_temp!H7138,[2]MI_9_current_min_temp!H7138)</f>
        <v>22.034603499999999</v>
      </c>
      <c r="J730" s="2">
        <f>AVERAGE([1]MI_9_current_max_temp!I7138,[2]MI_9_current_min_temp!I7138)</f>
        <v>22.3582565</v>
      </c>
      <c r="K730" s="2">
        <f>AVERAGE([1]MI_9_current_max_temp!J7138,[2]MI_9_current_min_temp!J7138)</f>
        <v>19.373613499999998</v>
      </c>
    </row>
    <row r="731" spans="1:11" x14ac:dyDescent="0.35">
      <c r="A731" t="s">
        <v>111</v>
      </c>
      <c r="B731" t="s">
        <v>1694</v>
      </c>
      <c r="C731" s="2">
        <f>AVERAGE([1]MI_9_current_max_temp!B7139,[2]MI_9_current_min_temp!B7139)</f>
        <v>22.982138499999998</v>
      </c>
      <c r="D731" s="2">
        <f>AVERAGE([1]MI_9_current_max_temp!C7139,[2]MI_9_current_min_temp!C7139)</f>
        <v>20.867853499999999</v>
      </c>
      <c r="E731" s="2">
        <f>AVERAGE([1]MI_9_current_max_temp!D7139,[2]MI_9_current_min_temp!D7139)</f>
        <v>22.414543000000002</v>
      </c>
      <c r="F731" s="2">
        <f>AVERAGE([1]MI_9_current_max_temp!E7139,[2]MI_9_current_min_temp!E7139)</f>
        <v>20.3068755</v>
      </c>
      <c r="G731" s="2">
        <f>AVERAGE([1]MI_9_current_max_temp!F7139,[2]MI_9_current_min_temp!F7139)</f>
        <v>22.996049500000002</v>
      </c>
      <c r="H731" s="2">
        <f>AVERAGE([1]MI_9_current_max_temp!G7139,[2]MI_9_current_min_temp!G7139)</f>
        <v>20.275027999999999</v>
      </c>
      <c r="I731" s="2">
        <f>AVERAGE([1]MI_9_current_max_temp!H7139,[2]MI_9_current_min_temp!H7139)</f>
        <v>22.02276775</v>
      </c>
      <c r="J731" s="2">
        <f>AVERAGE([1]MI_9_current_max_temp!I7139,[2]MI_9_current_min_temp!I7139)</f>
        <v>22.624619500000001</v>
      </c>
      <c r="K731" s="2">
        <f>AVERAGE([1]MI_9_current_max_temp!J7139,[2]MI_9_current_min_temp!J7139)</f>
        <v>19.559146500000001</v>
      </c>
    </row>
    <row r="732" spans="1:11" x14ac:dyDescent="0.35">
      <c r="A732" t="s">
        <v>112</v>
      </c>
      <c r="B732" t="s">
        <v>1695</v>
      </c>
      <c r="C732" s="2">
        <f>AVERAGE([1]MI_9_current_max_temp!B7140,[2]MI_9_current_min_temp!B7140)</f>
        <v>23.219343000000002</v>
      </c>
      <c r="D732" s="2">
        <f>AVERAGE([1]MI_9_current_max_temp!C7140,[2]MI_9_current_min_temp!C7140)</f>
        <v>21.823832500000002</v>
      </c>
      <c r="E732" s="2">
        <f>AVERAGE([1]MI_9_current_max_temp!D7140,[2]MI_9_current_min_temp!D7140)</f>
        <v>22.925141</v>
      </c>
      <c r="F732" s="2">
        <f>AVERAGE([1]MI_9_current_max_temp!E7140,[2]MI_9_current_min_temp!E7140)</f>
        <v>22.125291499999999</v>
      </c>
      <c r="G732" s="2">
        <f>AVERAGE([1]MI_9_current_max_temp!F7140,[2]MI_9_current_min_temp!F7140)</f>
        <v>23.322358999999999</v>
      </c>
      <c r="H732" s="2">
        <f>AVERAGE([1]MI_9_current_max_temp!G7140,[2]MI_9_current_min_temp!G7140)</f>
        <v>22.025929999999999</v>
      </c>
      <c r="I732" s="2">
        <f>AVERAGE([1]MI_9_current_max_temp!H7140,[2]MI_9_current_min_temp!H7140)</f>
        <v>22.928075999999997</v>
      </c>
      <c r="J732" s="2">
        <f>AVERAGE([1]MI_9_current_max_temp!I7140,[2]MI_9_current_min_temp!I7140)</f>
        <v>22.198324</v>
      </c>
      <c r="K732" s="2">
        <f>AVERAGE([1]MI_9_current_max_temp!J7140,[2]MI_9_current_min_temp!J7140)</f>
        <v>19.615490999999999</v>
      </c>
    </row>
    <row r="733" spans="1:11" x14ac:dyDescent="0.35">
      <c r="A733" t="s">
        <v>113</v>
      </c>
      <c r="B733" t="s">
        <v>1696</v>
      </c>
      <c r="C733" s="2">
        <f>AVERAGE([1]MI_9_current_max_temp!B7141,[2]MI_9_current_min_temp!B7141)</f>
        <v>20.879053249999998</v>
      </c>
      <c r="D733" s="2">
        <f>AVERAGE([1]MI_9_current_max_temp!C7141,[2]MI_9_current_min_temp!C7141)</f>
        <v>20.7033065</v>
      </c>
      <c r="E733" s="2">
        <f>AVERAGE([1]MI_9_current_max_temp!D7141,[2]MI_9_current_min_temp!D7141)</f>
        <v>21.689434499999997</v>
      </c>
      <c r="F733" s="2">
        <f>AVERAGE([1]MI_9_current_max_temp!E7141,[2]MI_9_current_min_temp!E7141)</f>
        <v>19.898047500000001</v>
      </c>
      <c r="G733" s="2">
        <f>AVERAGE([1]MI_9_current_max_temp!F7141,[2]MI_9_current_min_temp!F7141)</f>
        <v>21.780726000000001</v>
      </c>
      <c r="H733" s="2">
        <f>AVERAGE([1]MI_9_current_max_temp!G7141,[2]MI_9_current_min_temp!G7141)</f>
        <v>20.312189</v>
      </c>
      <c r="I733" s="2">
        <f>AVERAGE([1]MI_9_current_max_temp!H7141,[2]MI_9_current_min_temp!H7141)</f>
        <v>21.971509000000001</v>
      </c>
      <c r="J733" s="2">
        <f>AVERAGE([1]MI_9_current_max_temp!I7141,[2]MI_9_current_min_temp!I7141)</f>
        <v>21.5485845</v>
      </c>
      <c r="K733" s="2">
        <f>AVERAGE([1]MI_9_current_max_temp!J7141,[2]MI_9_current_min_temp!J7141)</f>
        <v>19.614984</v>
      </c>
    </row>
    <row r="734" spans="1:11" x14ac:dyDescent="0.35">
      <c r="A734" t="s">
        <v>114</v>
      </c>
      <c r="B734" t="s">
        <v>1697</v>
      </c>
      <c r="C734" s="2">
        <f>AVERAGE([1]MI_9_current_max_temp!B7142,[2]MI_9_current_min_temp!B7142)</f>
        <v>21.579094000000001</v>
      </c>
      <c r="D734" s="2">
        <f>AVERAGE([1]MI_9_current_max_temp!C7142,[2]MI_9_current_min_temp!C7142)</f>
        <v>20.717375499999999</v>
      </c>
      <c r="E734" s="2">
        <f>AVERAGE([1]MI_9_current_max_temp!D7142,[2]MI_9_current_min_temp!D7142)</f>
        <v>22.1568915</v>
      </c>
      <c r="F734" s="2">
        <f>AVERAGE([1]MI_9_current_max_temp!E7142,[2]MI_9_current_min_temp!E7142)</f>
        <v>20.4955195</v>
      </c>
      <c r="G734" s="2">
        <f>AVERAGE([1]MI_9_current_max_temp!F7142,[2]MI_9_current_min_temp!F7142)</f>
        <v>22.083065749999999</v>
      </c>
      <c r="H734" s="2">
        <f>AVERAGE([1]MI_9_current_max_temp!G7142,[2]MI_9_current_min_temp!G7142)</f>
        <v>20.3296095</v>
      </c>
      <c r="I734" s="2">
        <f>AVERAGE([1]MI_9_current_max_temp!H7142,[2]MI_9_current_min_temp!H7142)</f>
        <v>20.678949000000003</v>
      </c>
      <c r="J734" s="2">
        <f>AVERAGE([1]MI_9_current_max_temp!I7142,[2]MI_9_current_min_temp!I7142)</f>
        <v>21.981215499999998</v>
      </c>
      <c r="K734" s="2">
        <f>AVERAGE([1]MI_9_current_max_temp!J7142,[2]MI_9_current_min_temp!J7142)</f>
        <v>19.700337000000001</v>
      </c>
    </row>
    <row r="735" spans="1:11" x14ac:dyDescent="0.35">
      <c r="A735" t="s">
        <v>115</v>
      </c>
      <c r="B735" t="s">
        <v>1698</v>
      </c>
      <c r="C735" s="2">
        <f>AVERAGE([1]MI_9_current_max_temp!B7143,[2]MI_9_current_min_temp!B7143)</f>
        <v>21.2721555</v>
      </c>
      <c r="D735" s="2">
        <f>AVERAGE([1]MI_9_current_max_temp!C7143,[2]MI_9_current_min_temp!C7143)</f>
        <v>20.833323</v>
      </c>
      <c r="E735" s="2">
        <f>AVERAGE([1]MI_9_current_max_temp!D7143,[2]MI_9_current_min_temp!D7143)</f>
        <v>20.967335500000001</v>
      </c>
      <c r="F735" s="2">
        <f>AVERAGE([1]MI_9_current_max_temp!E7143,[2]MI_9_current_min_temp!E7143)</f>
        <v>20.669055499999999</v>
      </c>
      <c r="G735" s="2">
        <f>AVERAGE([1]MI_9_current_max_temp!F7143,[2]MI_9_current_min_temp!F7143)</f>
        <v>21.1867415</v>
      </c>
      <c r="H735" s="2">
        <f>AVERAGE([1]MI_9_current_max_temp!G7143,[2]MI_9_current_min_temp!G7143)</f>
        <v>20.999325500000001</v>
      </c>
      <c r="I735" s="2">
        <f>AVERAGE([1]MI_9_current_max_temp!H7143,[2]MI_9_current_min_temp!H7143)</f>
        <v>20.68143675</v>
      </c>
      <c r="J735" s="2">
        <f>AVERAGE([1]MI_9_current_max_temp!I7143,[2]MI_9_current_min_temp!I7143)</f>
        <v>20.555954499999999</v>
      </c>
      <c r="K735" s="2">
        <f>AVERAGE([1]MI_9_current_max_temp!J7143,[2]MI_9_current_min_temp!J7143)</f>
        <v>20.405290999999998</v>
      </c>
    </row>
    <row r="736" spans="1:11" x14ac:dyDescent="0.35">
      <c r="A736" t="s">
        <v>116</v>
      </c>
      <c r="B736" t="s">
        <v>1699</v>
      </c>
      <c r="C736" s="2">
        <f>AVERAGE([1]MI_9_current_max_temp!B7144,[2]MI_9_current_min_temp!B7144)</f>
        <v>18.866034499999998</v>
      </c>
      <c r="D736" s="2">
        <f>AVERAGE([1]MI_9_current_max_temp!C7144,[2]MI_9_current_min_temp!C7144)</f>
        <v>18.456788499999998</v>
      </c>
      <c r="E736" s="2">
        <f>AVERAGE([1]MI_9_current_max_temp!D7144,[2]MI_9_current_min_temp!D7144)</f>
        <v>18.5578705</v>
      </c>
      <c r="F736" s="2">
        <f>AVERAGE([1]MI_9_current_max_temp!E7144,[2]MI_9_current_min_temp!E7144)</f>
        <v>18.9126105</v>
      </c>
      <c r="G736" s="2">
        <f>AVERAGE([1]MI_9_current_max_temp!F7144,[2]MI_9_current_min_temp!F7144)</f>
        <v>18.072094999999997</v>
      </c>
      <c r="H736" s="2">
        <f>AVERAGE([1]MI_9_current_max_temp!G7144,[2]MI_9_current_min_temp!G7144)</f>
        <v>18.022098499999998</v>
      </c>
      <c r="I736" s="2">
        <f>AVERAGE([1]MI_9_current_max_temp!H7144,[2]MI_9_current_min_temp!H7144)</f>
        <v>17.809184000000002</v>
      </c>
      <c r="J736" s="2">
        <f>AVERAGE([1]MI_9_current_max_temp!I7144,[2]MI_9_current_min_temp!I7144)</f>
        <v>19.93194325</v>
      </c>
      <c r="K736" s="2">
        <f>AVERAGE([1]MI_9_current_max_temp!J7144,[2]MI_9_current_min_temp!J7144)</f>
        <v>19.943794499999999</v>
      </c>
    </row>
    <row r="737" spans="1:11" x14ac:dyDescent="0.35">
      <c r="A737" t="s">
        <v>117</v>
      </c>
      <c r="B737" t="s">
        <v>1700</v>
      </c>
      <c r="C737" s="2">
        <f>AVERAGE([1]MI_9_current_max_temp!B7145,[2]MI_9_current_min_temp!B7145)</f>
        <v>19.922986999999999</v>
      </c>
      <c r="D737" s="2">
        <f>AVERAGE([1]MI_9_current_max_temp!C7145,[2]MI_9_current_min_temp!C7145)</f>
        <v>19.630143</v>
      </c>
      <c r="E737" s="2">
        <f>AVERAGE([1]MI_9_current_max_temp!D7145,[2]MI_9_current_min_temp!D7145)</f>
        <v>20.655873499999998</v>
      </c>
      <c r="F737" s="2">
        <f>AVERAGE([1]MI_9_current_max_temp!E7145,[2]MI_9_current_min_temp!E7145)</f>
        <v>19.455852</v>
      </c>
      <c r="G737" s="2">
        <f>AVERAGE([1]MI_9_current_max_temp!F7145,[2]MI_9_current_min_temp!F7145)</f>
        <v>20.498352000000001</v>
      </c>
      <c r="H737" s="2">
        <f>AVERAGE([1]MI_9_current_max_temp!G7145,[2]MI_9_current_min_temp!G7145)</f>
        <v>19.308688</v>
      </c>
      <c r="I737" s="2">
        <f>AVERAGE([1]MI_9_current_max_temp!H7145,[2]MI_9_current_min_temp!H7145)</f>
        <v>20.294176499999999</v>
      </c>
      <c r="J737" s="2">
        <f>AVERAGE([1]MI_9_current_max_temp!I7145,[2]MI_9_current_min_temp!I7145)</f>
        <v>19.98436075</v>
      </c>
      <c r="K737" s="2">
        <f>AVERAGE([1]MI_9_current_max_temp!J7145,[2]MI_9_current_min_temp!J7145)</f>
        <v>19.834060999999998</v>
      </c>
    </row>
    <row r="738" spans="1:11" x14ac:dyDescent="0.35">
      <c r="A738" t="s">
        <v>118</v>
      </c>
      <c r="B738" t="s">
        <v>1701</v>
      </c>
      <c r="C738" s="2">
        <f>AVERAGE([1]MI_9_current_max_temp!B7146,[2]MI_9_current_min_temp!B7146)</f>
        <v>20.281962999999998</v>
      </c>
      <c r="D738" s="2">
        <f>AVERAGE([1]MI_9_current_max_temp!C7146,[2]MI_9_current_min_temp!C7146)</f>
        <v>20.166781</v>
      </c>
      <c r="E738" s="2">
        <f>AVERAGE([1]MI_9_current_max_temp!D7146,[2]MI_9_current_min_temp!D7146)</f>
        <v>20.408797499999999</v>
      </c>
      <c r="F738" s="2">
        <f>AVERAGE([1]MI_9_current_max_temp!E7146,[2]MI_9_current_min_temp!E7146)</f>
        <v>20.2590015</v>
      </c>
      <c r="G738" s="2">
        <f>AVERAGE([1]MI_9_current_max_temp!F7146,[2]MI_9_current_min_temp!F7146)</f>
        <v>19.591404499999999</v>
      </c>
      <c r="H738" s="2">
        <f>AVERAGE([1]MI_9_current_max_temp!G7146,[2]MI_9_current_min_temp!G7146)</f>
        <v>20.145771</v>
      </c>
      <c r="I738" s="2">
        <f>AVERAGE([1]MI_9_current_max_temp!H7146,[2]MI_9_current_min_temp!H7146)</f>
        <v>19.3458015</v>
      </c>
      <c r="J738" s="2">
        <f>AVERAGE([1]MI_9_current_max_temp!I7146,[2]MI_9_current_min_temp!I7146)</f>
        <v>20.950782750000002</v>
      </c>
      <c r="K738" s="2">
        <f>AVERAGE([1]MI_9_current_max_temp!J7146,[2]MI_9_current_min_temp!J7146)</f>
        <v>21.202058000000001</v>
      </c>
    </row>
    <row r="739" spans="1:11" x14ac:dyDescent="0.35">
      <c r="A739" t="s">
        <v>119</v>
      </c>
      <c r="B739" t="s">
        <v>1702</v>
      </c>
      <c r="C739" s="2">
        <f>AVERAGE([1]MI_9_current_max_temp!B7147,[2]MI_9_current_min_temp!B7147)</f>
        <v>22.157483499999998</v>
      </c>
      <c r="D739" s="2">
        <f>AVERAGE([1]MI_9_current_max_temp!C7147,[2]MI_9_current_min_temp!C7147)</f>
        <v>21.507949500000002</v>
      </c>
      <c r="E739" s="2">
        <f>AVERAGE([1]MI_9_current_max_temp!D7147,[2]MI_9_current_min_temp!D7147)</f>
        <v>22.018447000000002</v>
      </c>
      <c r="F739" s="2">
        <f>AVERAGE([1]MI_9_current_max_temp!E7147,[2]MI_9_current_min_temp!E7147)</f>
        <v>21.0240975</v>
      </c>
      <c r="G739" s="2">
        <f>AVERAGE([1]MI_9_current_max_temp!F7147,[2]MI_9_current_min_temp!F7147)</f>
        <v>21.689749499999998</v>
      </c>
      <c r="H739" s="2">
        <f>AVERAGE([1]MI_9_current_max_temp!G7147,[2]MI_9_current_min_temp!G7147)</f>
        <v>21.395377499999999</v>
      </c>
      <c r="I739" s="2">
        <f>AVERAGE([1]MI_9_current_max_temp!H7147,[2]MI_9_current_min_temp!H7147)</f>
        <v>20.8891755</v>
      </c>
      <c r="J739" s="2">
        <f>AVERAGE([1]MI_9_current_max_temp!I7147,[2]MI_9_current_min_temp!I7147)</f>
        <v>21.452112</v>
      </c>
      <c r="K739" s="2">
        <f>AVERAGE([1]MI_9_current_max_temp!J7147,[2]MI_9_current_min_temp!J7147)</f>
        <v>21.531238999999999</v>
      </c>
    </row>
    <row r="740" spans="1:11" x14ac:dyDescent="0.35">
      <c r="A740" t="s">
        <v>120</v>
      </c>
      <c r="B740" t="s">
        <v>1703</v>
      </c>
      <c r="C740" s="2">
        <f>AVERAGE([1]MI_9_current_max_temp!B7148,[2]MI_9_current_min_temp!B7148)</f>
        <v>20.136406000000001</v>
      </c>
      <c r="D740" s="2">
        <f>AVERAGE([1]MI_9_current_max_temp!C7148,[2]MI_9_current_min_temp!C7148)</f>
        <v>19.881590499999998</v>
      </c>
      <c r="E740" s="2">
        <f>AVERAGE([1]MI_9_current_max_temp!D7148,[2]MI_9_current_min_temp!D7148)</f>
        <v>19.848951</v>
      </c>
      <c r="F740" s="2">
        <f>AVERAGE([1]MI_9_current_max_temp!E7148,[2]MI_9_current_min_temp!E7148)</f>
        <v>18.932486000000001</v>
      </c>
      <c r="G740" s="2">
        <f>AVERAGE([1]MI_9_current_max_temp!F7148,[2]MI_9_current_min_temp!F7148)</f>
        <v>19.782868999999998</v>
      </c>
      <c r="H740" s="2">
        <f>AVERAGE([1]MI_9_current_max_temp!G7148,[2]MI_9_current_min_temp!G7148)</f>
        <v>19.278491500000001</v>
      </c>
      <c r="I740" s="2">
        <f>AVERAGE([1]MI_9_current_max_temp!H7148,[2]MI_9_current_min_temp!H7148)</f>
        <v>20.034128500000001</v>
      </c>
      <c r="J740" s="2">
        <f>AVERAGE([1]MI_9_current_max_temp!I7148,[2]MI_9_current_min_temp!I7148)</f>
        <v>20.1812805</v>
      </c>
      <c r="K740" s="2">
        <f>AVERAGE([1]MI_9_current_max_temp!J7148,[2]MI_9_current_min_temp!J7148)</f>
        <v>20.530397000000001</v>
      </c>
    </row>
    <row r="741" spans="1:11" x14ac:dyDescent="0.35">
      <c r="A741" t="s">
        <v>121</v>
      </c>
      <c r="B741" t="s">
        <v>1704</v>
      </c>
      <c r="C741" s="2">
        <f>AVERAGE([1]MI_9_current_max_temp!B7149,[2]MI_9_current_min_temp!B7149)</f>
        <v>19.375806499999999</v>
      </c>
      <c r="D741" s="2">
        <f>AVERAGE([1]MI_9_current_max_temp!C7149,[2]MI_9_current_min_temp!C7149)</f>
        <v>19.472343500000001</v>
      </c>
      <c r="E741" s="2">
        <f>AVERAGE([1]MI_9_current_max_temp!D7149,[2]MI_9_current_min_temp!D7149)</f>
        <v>19.749855</v>
      </c>
      <c r="F741" s="2">
        <f>AVERAGE([1]MI_9_current_max_temp!E7149,[2]MI_9_current_min_temp!E7149)</f>
        <v>19.519222500000001</v>
      </c>
      <c r="G741" s="2">
        <f>AVERAGE([1]MI_9_current_max_temp!F7149,[2]MI_9_current_min_temp!F7149)</f>
        <v>19.362963499999999</v>
      </c>
      <c r="H741" s="2">
        <f>AVERAGE([1]MI_9_current_max_temp!G7149,[2]MI_9_current_min_temp!G7149)</f>
        <v>18.825077499999999</v>
      </c>
      <c r="I741" s="2">
        <f>AVERAGE([1]MI_9_current_max_temp!H7149,[2]MI_9_current_min_temp!H7149)</f>
        <v>18.386491499999998</v>
      </c>
      <c r="J741" s="2">
        <f>AVERAGE([1]MI_9_current_max_temp!I7149,[2]MI_9_current_min_temp!I7149)</f>
        <v>19.796946999999999</v>
      </c>
      <c r="K741" s="2">
        <f>AVERAGE([1]MI_9_current_max_temp!J7149,[2]MI_9_current_min_temp!J7149)</f>
        <v>21.186796999999999</v>
      </c>
    </row>
    <row r="742" spans="1:11" x14ac:dyDescent="0.35">
      <c r="A742" t="s">
        <v>122</v>
      </c>
      <c r="B742" t="s">
        <v>1705</v>
      </c>
      <c r="C742" s="2">
        <f>AVERAGE([1]MI_9_current_max_temp!B7150,[2]MI_9_current_min_temp!B7150)</f>
        <v>22.272055999999999</v>
      </c>
      <c r="D742" s="2">
        <f>AVERAGE([1]MI_9_current_max_temp!C7150,[2]MI_9_current_min_temp!C7150)</f>
        <v>22.931700500000002</v>
      </c>
      <c r="E742" s="2">
        <f>AVERAGE([1]MI_9_current_max_temp!D7150,[2]MI_9_current_min_temp!D7150)</f>
        <v>23.8157155</v>
      </c>
      <c r="F742" s="2">
        <f>AVERAGE([1]MI_9_current_max_temp!E7150,[2]MI_9_current_min_temp!E7150)</f>
        <v>23.7557595</v>
      </c>
      <c r="G742" s="2">
        <f>AVERAGE([1]MI_9_current_max_temp!F7150,[2]MI_9_current_min_temp!F7150)</f>
        <v>22.348156500000002</v>
      </c>
      <c r="H742" s="2">
        <f>AVERAGE([1]MI_9_current_max_temp!G7150,[2]MI_9_current_min_temp!G7150)</f>
        <v>22.497225</v>
      </c>
      <c r="I742" s="2">
        <f>AVERAGE([1]MI_9_current_max_temp!H7150,[2]MI_9_current_min_temp!H7150)</f>
        <v>22.843306999999999</v>
      </c>
      <c r="J742" s="2">
        <f>AVERAGE([1]MI_9_current_max_temp!I7150,[2]MI_9_current_min_temp!I7150)</f>
        <v>23.110230999999999</v>
      </c>
      <c r="K742" s="2">
        <f>AVERAGE([1]MI_9_current_max_temp!J7150,[2]MI_9_current_min_temp!J7150)</f>
        <v>24.241451999999999</v>
      </c>
    </row>
    <row r="743" spans="1:11" x14ac:dyDescent="0.35">
      <c r="A743" t="s">
        <v>123</v>
      </c>
      <c r="B743" t="s">
        <v>1706</v>
      </c>
      <c r="C743" s="2">
        <f>AVERAGE([1]MI_9_current_max_temp!B7151,[2]MI_9_current_min_temp!B7151)</f>
        <v>26.761585499999999</v>
      </c>
      <c r="D743" s="2">
        <f>AVERAGE([1]MI_9_current_max_temp!C7151,[2]MI_9_current_min_temp!C7151)</f>
        <v>26.971173499999999</v>
      </c>
      <c r="E743" s="2">
        <f>AVERAGE([1]MI_9_current_max_temp!D7151,[2]MI_9_current_min_temp!D7151)</f>
        <v>26.089466000000002</v>
      </c>
      <c r="F743" s="2">
        <f>AVERAGE([1]MI_9_current_max_temp!E7151,[2]MI_9_current_min_temp!E7151)</f>
        <v>26.940092</v>
      </c>
      <c r="G743" s="2">
        <f>AVERAGE([1]MI_9_current_max_temp!F7151,[2]MI_9_current_min_temp!F7151)</f>
        <v>26.125871500000002</v>
      </c>
      <c r="H743" s="2">
        <f>AVERAGE([1]MI_9_current_max_temp!G7151,[2]MI_9_current_min_temp!G7151)</f>
        <v>26.391633499999998</v>
      </c>
      <c r="I743" s="2">
        <f>AVERAGE([1]MI_9_current_max_temp!H7151,[2]MI_9_current_min_temp!H7151)</f>
        <v>27.285333999999999</v>
      </c>
      <c r="J743" s="2">
        <f>AVERAGE([1]MI_9_current_max_temp!I7151,[2]MI_9_current_min_temp!I7151)</f>
        <v>26.820385999999999</v>
      </c>
      <c r="K743" s="2">
        <f>AVERAGE([1]MI_9_current_max_temp!J7151,[2]MI_9_current_min_temp!J7151)</f>
        <v>27.617425500000003</v>
      </c>
    </row>
    <row r="744" spans="1:11" x14ac:dyDescent="0.35">
      <c r="A744" t="s">
        <v>124</v>
      </c>
      <c r="B744" t="s">
        <v>1707</v>
      </c>
      <c r="C744" s="2">
        <f>AVERAGE([1]MI_9_current_max_temp!B7152,[2]MI_9_current_min_temp!B7152)</f>
        <v>26.035356499999999</v>
      </c>
      <c r="D744" s="2">
        <f>AVERAGE([1]MI_9_current_max_temp!C7152,[2]MI_9_current_min_temp!C7152)</f>
        <v>24.9665575</v>
      </c>
      <c r="E744" s="2">
        <f>AVERAGE([1]MI_9_current_max_temp!D7152,[2]MI_9_current_min_temp!D7152)</f>
        <v>24.693706500000001</v>
      </c>
      <c r="F744" s="2">
        <f>AVERAGE([1]MI_9_current_max_temp!E7152,[2]MI_9_current_min_temp!E7152)</f>
        <v>24.979246</v>
      </c>
      <c r="G744" s="2">
        <f>AVERAGE([1]MI_9_current_max_temp!F7152,[2]MI_9_current_min_temp!F7152)</f>
        <v>25.8012765</v>
      </c>
      <c r="H744" s="2">
        <f>AVERAGE([1]MI_9_current_max_temp!G7152,[2]MI_9_current_min_temp!G7152)</f>
        <v>24.830841999999997</v>
      </c>
      <c r="I744" s="2">
        <f>AVERAGE([1]MI_9_current_max_temp!H7152,[2]MI_9_current_min_temp!H7152)</f>
        <v>24.458672499999999</v>
      </c>
      <c r="J744" s="2">
        <f>AVERAGE([1]MI_9_current_max_temp!I7152,[2]MI_9_current_min_temp!I7152)</f>
        <v>25.0873195</v>
      </c>
      <c r="K744" s="2">
        <f>AVERAGE([1]MI_9_current_max_temp!J7152,[2]MI_9_current_min_temp!J7152)</f>
        <v>22.881171500000001</v>
      </c>
    </row>
    <row r="745" spans="1:11" x14ac:dyDescent="0.35">
      <c r="A745" t="s">
        <v>125</v>
      </c>
      <c r="B745" t="s">
        <v>1708</v>
      </c>
      <c r="C745" s="2">
        <f>AVERAGE([1]MI_9_current_max_temp!B7153,[2]MI_9_current_min_temp!B7153)</f>
        <v>18.872944999999998</v>
      </c>
      <c r="D745" s="2">
        <f>AVERAGE([1]MI_9_current_max_temp!C7153,[2]MI_9_current_min_temp!C7153)</f>
        <v>18.965951499999999</v>
      </c>
      <c r="E745" s="2">
        <f>AVERAGE([1]MI_9_current_max_temp!D7153,[2]MI_9_current_min_temp!D7153)</f>
        <v>21.055519</v>
      </c>
      <c r="F745" s="2">
        <f>AVERAGE([1]MI_9_current_max_temp!E7153,[2]MI_9_current_min_temp!E7153)</f>
        <v>17.92551125</v>
      </c>
      <c r="G745" s="2">
        <f>AVERAGE([1]MI_9_current_max_temp!F7153,[2]MI_9_current_min_temp!F7153)</f>
        <v>19.682501999999999</v>
      </c>
      <c r="H745" s="2">
        <f>AVERAGE([1]MI_9_current_max_temp!G7153,[2]MI_9_current_min_temp!G7153)</f>
        <v>18.2898335</v>
      </c>
      <c r="I745" s="2">
        <f>AVERAGE([1]MI_9_current_max_temp!H7153,[2]MI_9_current_min_temp!H7153)</f>
        <v>17.461692749999997</v>
      </c>
      <c r="J745" s="2">
        <f>AVERAGE([1]MI_9_current_max_temp!I7153,[2]MI_9_current_min_temp!I7153)</f>
        <v>19.273084000000001</v>
      </c>
      <c r="K745" s="2">
        <f>AVERAGE([1]MI_9_current_max_temp!J7153,[2]MI_9_current_min_temp!J7153)</f>
        <v>19.2662865</v>
      </c>
    </row>
    <row r="746" spans="1:11" x14ac:dyDescent="0.35">
      <c r="A746" t="s">
        <v>126</v>
      </c>
      <c r="B746" t="s">
        <v>1709</v>
      </c>
      <c r="C746" s="2">
        <f>AVERAGE([1]MI_9_current_max_temp!B7488,[2]MI_9_current_min_temp!B7489)</f>
        <v>19.141085499999999</v>
      </c>
      <c r="D746" s="2">
        <f>AVERAGE([1]MI_9_current_max_temp!C7488,[2]MI_9_current_min_temp!C7489)</f>
        <v>19.126969500000001</v>
      </c>
      <c r="E746" s="2">
        <f>AVERAGE([1]MI_9_current_max_temp!D7488,[2]MI_9_current_min_temp!D7489)</f>
        <v>20.320280499999999</v>
      </c>
      <c r="F746" s="2">
        <f>AVERAGE([1]MI_9_current_max_temp!E7488,[2]MI_9_current_min_temp!E7489)</f>
        <v>19.4808965</v>
      </c>
      <c r="G746" s="2">
        <f>AVERAGE([1]MI_9_current_max_temp!F7488,[2]MI_9_current_min_temp!F7489)</f>
        <v>18.998334499999999</v>
      </c>
      <c r="H746" s="2">
        <f>AVERAGE([1]MI_9_current_max_temp!G7488,[2]MI_9_current_min_temp!G7489)</f>
        <v>18.852546500000003</v>
      </c>
      <c r="I746" s="2">
        <f>AVERAGE([1]MI_9_current_max_temp!H7488,[2]MI_9_current_min_temp!H7489)</f>
        <v>18.878421500000002</v>
      </c>
      <c r="J746" s="2">
        <f>AVERAGE([1]MI_9_current_max_temp!I7488,[2]MI_9_current_min_temp!I7489)</f>
        <v>19.868460499999998</v>
      </c>
      <c r="K746" s="2">
        <f>AVERAGE([1]MI_9_current_max_temp!J7488,[2]MI_9_current_min_temp!J7489)</f>
        <v>20.288804500000001</v>
      </c>
    </row>
    <row r="747" spans="1:11" x14ac:dyDescent="0.35">
      <c r="A747" t="s">
        <v>127</v>
      </c>
      <c r="B747" t="s">
        <v>1710</v>
      </c>
      <c r="C747" s="2">
        <f>AVERAGE([1]MI_9_current_max_temp!B7489,[2]MI_9_current_min_temp!B7490)</f>
        <v>22.7649215</v>
      </c>
      <c r="D747" s="2">
        <f>AVERAGE([1]MI_9_current_max_temp!C7489,[2]MI_9_current_min_temp!C7490)</f>
        <v>22.4945585</v>
      </c>
      <c r="E747" s="2">
        <f>AVERAGE([1]MI_9_current_max_temp!D7489,[2]MI_9_current_min_temp!D7490)</f>
        <v>23.223618999999999</v>
      </c>
      <c r="F747" s="2">
        <f>AVERAGE([1]MI_9_current_max_temp!E7489,[2]MI_9_current_min_temp!E7490)</f>
        <v>22.497450999999998</v>
      </c>
      <c r="G747" s="2">
        <f>AVERAGE([1]MI_9_current_max_temp!F7489,[2]MI_9_current_min_temp!F7490)</f>
        <v>22.682676000000001</v>
      </c>
      <c r="H747" s="2">
        <f>AVERAGE([1]MI_9_current_max_temp!G7489,[2]MI_9_current_min_temp!G7490)</f>
        <v>22.017898500000001</v>
      </c>
      <c r="I747" s="2">
        <f>AVERAGE([1]MI_9_current_max_temp!H7489,[2]MI_9_current_min_temp!H7490)</f>
        <v>23.021418000000001</v>
      </c>
      <c r="J747" s="2">
        <f>AVERAGE([1]MI_9_current_max_temp!I7489,[2]MI_9_current_min_temp!I7490)</f>
        <v>23.011054000000001</v>
      </c>
      <c r="K747" s="2">
        <f>AVERAGE([1]MI_9_current_max_temp!J7489,[2]MI_9_current_min_temp!J7490)</f>
        <v>23.029814999999999</v>
      </c>
    </row>
    <row r="748" spans="1:11" x14ac:dyDescent="0.35">
      <c r="A748" t="s">
        <v>128</v>
      </c>
      <c r="B748" t="s">
        <v>1711</v>
      </c>
      <c r="C748" s="2">
        <f>AVERAGE([1]MI_9_current_max_temp!B7490,[2]MI_9_current_min_temp!B7491)</f>
        <v>23.604079499999997</v>
      </c>
      <c r="D748" s="2">
        <f>AVERAGE([1]MI_9_current_max_temp!C7490,[2]MI_9_current_min_temp!C7491)</f>
        <v>22.882874000000001</v>
      </c>
      <c r="E748" s="2">
        <f>AVERAGE([1]MI_9_current_max_temp!D7490,[2]MI_9_current_min_temp!D7491)</f>
        <v>23.581274999999998</v>
      </c>
      <c r="F748" s="2">
        <f>AVERAGE([1]MI_9_current_max_temp!E7490,[2]MI_9_current_min_temp!E7491)</f>
        <v>23.711033</v>
      </c>
      <c r="G748" s="2">
        <f>AVERAGE([1]MI_9_current_max_temp!F7490,[2]MI_9_current_min_temp!F7491)</f>
        <v>23.187277000000002</v>
      </c>
      <c r="H748" s="2">
        <f>AVERAGE([1]MI_9_current_max_temp!G7490,[2]MI_9_current_min_temp!G7491)</f>
        <v>23.071256999999999</v>
      </c>
      <c r="I748" s="2">
        <f>AVERAGE([1]MI_9_current_max_temp!H7490,[2]MI_9_current_min_temp!H7491)</f>
        <v>23.3990385</v>
      </c>
      <c r="J748" s="2">
        <f>AVERAGE([1]MI_9_current_max_temp!I7490,[2]MI_9_current_min_temp!I7491)</f>
        <v>23.9175465</v>
      </c>
      <c r="K748" s="2">
        <f>AVERAGE([1]MI_9_current_max_temp!J7490,[2]MI_9_current_min_temp!J7491)</f>
        <v>22.234022</v>
      </c>
    </row>
    <row r="749" spans="1:11" x14ac:dyDescent="0.35">
      <c r="A749" t="s">
        <v>129</v>
      </c>
      <c r="B749" t="s">
        <v>1712</v>
      </c>
      <c r="C749" s="2">
        <f>AVERAGE([1]MI_9_current_max_temp!B7491,[2]MI_9_current_min_temp!B7492)</f>
        <v>22.903211499999998</v>
      </c>
      <c r="D749" s="2">
        <f>AVERAGE([1]MI_9_current_max_temp!C7491,[2]MI_9_current_min_temp!C7492)</f>
        <v>21.9234735</v>
      </c>
      <c r="E749" s="2">
        <f>AVERAGE([1]MI_9_current_max_temp!D7491,[2]MI_9_current_min_temp!D7492)</f>
        <v>22.640132999999999</v>
      </c>
      <c r="F749" s="2">
        <f>AVERAGE([1]MI_9_current_max_temp!E7491,[2]MI_9_current_min_temp!E7492)</f>
        <v>21.9617875</v>
      </c>
      <c r="G749" s="2">
        <f>AVERAGE([1]MI_9_current_max_temp!F7491,[2]MI_9_current_min_temp!F7492)</f>
        <v>22.456661</v>
      </c>
      <c r="H749" s="2">
        <f>AVERAGE([1]MI_9_current_max_temp!G7491,[2]MI_9_current_min_temp!G7492)</f>
        <v>21.994757499999999</v>
      </c>
      <c r="I749" s="2">
        <f>AVERAGE([1]MI_9_current_max_temp!H7491,[2]MI_9_current_min_temp!H7492)</f>
        <v>22.765292500000001</v>
      </c>
      <c r="J749" s="2">
        <f>AVERAGE([1]MI_9_current_max_temp!I7491,[2]MI_9_current_min_temp!I7492)</f>
        <v>22.451546999999998</v>
      </c>
      <c r="K749" s="2">
        <f>AVERAGE([1]MI_9_current_max_temp!J7491,[2]MI_9_current_min_temp!J7492)</f>
        <v>21.974709499999999</v>
      </c>
    </row>
    <row r="750" spans="1:11" x14ac:dyDescent="0.35">
      <c r="A750" t="s">
        <v>130</v>
      </c>
      <c r="B750" t="s">
        <v>1713</v>
      </c>
      <c r="C750" s="2">
        <f>AVERAGE([1]MI_9_current_max_temp!B7492,[2]MI_9_current_min_temp!B7493)</f>
        <v>23.062112499999998</v>
      </c>
      <c r="D750" s="2">
        <f>AVERAGE([1]MI_9_current_max_temp!C7492,[2]MI_9_current_min_temp!C7493)</f>
        <v>23.2992235</v>
      </c>
      <c r="E750" s="2">
        <f>AVERAGE([1]MI_9_current_max_temp!D7492,[2]MI_9_current_min_temp!D7493)</f>
        <v>23.994177999999998</v>
      </c>
      <c r="F750" s="2">
        <f>AVERAGE([1]MI_9_current_max_temp!E7492,[2]MI_9_current_min_temp!E7493)</f>
        <v>23.976118999999997</v>
      </c>
      <c r="G750" s="2">
        <f>AVERAGE([1]MI_9_current_max_temp!F7492,[2]MI_9_current_min_temp!F7493)</f>
        <v>23.1928205</v>
      </c>
      <c r="H750" s="2">
        <f>AVERAGE([1]MI_9_current_max_temp!G7492,[2]MI_9_current_min_temp!G7493)</f>
        <v>23.264688</v>
      </c>
      <c r="I750" s="2">
        <f>AVERAGE([1]MI_9_current_max_temp!H7492,[2]MI_9_current_min_temp!H7493)</f>
        <v>22.343502000000001</v>
      </c>
      <c r="J750" s="2">
        <f>AVERAGE([1]MI_9_current_max_temp!I7492,[2]MI_9_current_min_temp!I7493)</f>
        <v>23.002439000000003</v>
      </c>
      <c r="K750" s="2">
        <f>AVERAGE([1]MI_9_current_max_temp!J7492,[2]MI_9_current_min_temp!J7493)</f>
        <v>23.647288500000002</v>
      </c>
    </row>
    <row r="751" spans="1:11" x14ac:dyDescent="0.35">
      <c r="A751" t="s">
        <v>131</v>
      </c>
      <c r="B751" t="s">
        <v>1714</v>
      </c>
      <c r="C751" s="2">
        <f>AVERAGE([1]MI_9_current_max_temp!B7493,[2]MI_9_current_min_temp!B7494)</f>
        <v>23.466634499999998</v>
      </c>
      <c r="D751" s="2">
        <f>AVERAGE([1]MI_9_current_max_temp!C7493,[2]MI_9_current_min_temp!C7494)</f>
        <v>23.078692500000002</v>
      </c>
      <c r="E751" s="2">
        <f>AVERAGE([1]MI_9_current_max_temp!D7493,[2]MI_9_current_min_temp!D7494)</f>
        <v>23.962685</v>
      </c>
      <c r="F751" s="2">
        <f>AVERAGE([1]MI_9_current_max_temp!E7493,[2]MI_9_current_min_temp!E7494)</f>
        <v>22.530815</v>
      </c>
      <c r="G751" s="2">
        <f>AVERAGE([1]MI_9_current_max_temp!F7493,[2]MI_9_current_min_temp!F7494)</f>
        <v>23.837983000000001</v>
      </c>
      <c r="H751" s="2">
        <f>AVERAGE([1]MI_9_current_max_temp!G7493,[2]MI_9_current_min_temp!G7494)</f>
        <v>23.023686999999999</v>
      </c>
      <c r="I751" s="2">
        <f>AVERAGE([1]MI_9_current_max_temp!H7493,[2]MI_9_current_min_temp!H7494)</f>
        <v>23.639052</v>
      </c>
      <c r="J751" s="2">
        <f>AVERAGE([1]MI_9_current_max_temp!I7493,[2]MI_9_current_min_temp!I7494)</f>
        <v>23.706049</v>
      </c>
      <c r="K751" s="2">
        <f>AVERAGE([1]MI_9_current_max_temp!J7493,[2]MI_9_current_min_temp!J7494)</f>
        <v>21.823020999999997</v>
      </c>
    </row>
    <row r="752" spans="1:11" x14ac:dyDescent="0.35">
      <c r="A752" t="s">
        <v>132</v>
      </c>
      <c r="B752" t="s">
        <v>1715</v>
      </c>
      <c r="C752" s="2">
        <f>AVERAGE([1]MI_9_current_max_temp!B7494,[2]MI_9_current_min_temp!B7495)</f>
        <v>21.762984499999998</v>
      </c>
      <c r="D752" s="2">
        <f>AVERAGE([1]MI_9_current_max_temp!C7494,[2]MI_9_current_min_temp!C7495)</f>
        <v>20.426160500000002</v>
      </c>
      <c r="E752" s="2">
        <f>AVERAGE([1]MI_9_current_max_temp!D7494,[2]MI_9_current_min_temp!D7495)</f>
        <v>21.510672</v>
      </c>
      <c r="F752" s="2">
        <f>AVERAGE([1]MI_9_current_max_temp!E7494,[2]MI_9_current_min_temp!E7495)</f>
        <v>18.910803999999999</v>
      </c>
      <c r="G752" s="2">
        <f>AVERAGE([1]MI_9_current_max_temp!F7494,[2]MI_9_current_min_temp!F7495)</f>
        <v>21.265219000000002</v>
      </c>
      <c r="H752" s="2">
        <f>AVERAGE([1]MI_9_current_max_temp!G7494,[2]MI_9_current_min_temp!G7495)</f>
        <v>20.083735000000001</v>
      </c>
      <c r="I752" s="2">
        <f>AVERAGE([1]MI_9_current_max_temp!H7494,[2]MI_9_current_min_temp!H7495)</f>
        <v>20.9846875</v>
      </c>
      <c r="J752" s="2">
        <f>AVERAGE([1]MI_9_current_max_temp!I7494,[2]MI_9_current_min_temp!I7495)</f>
        <v>22.0194245</v>
      </c>
      <c r="K752" s="2">
        <f>AVERAGE([1]MI_9_current_max_temp!J7494,[2]MI_9_current_min_temp!J7495)</f>
        <v>19.352046999999999</v>
      </c>
    </row>
    <row r="753" spans="1:11" x14ac:dyDescent="0.35">
      <c r="A753" t="s">
        <v>133</v>
      </c>
      <c r="B753" t="s">
        <v>1716</v>
      </c>
      <c r="C753" s="2">
        <f>AVERAGE([1]MI_9_current_max_temp!B7495,[2]MI_9_current_min_temp!B7496)</f>
        <v>20.427572999999999</v>
      </c>
      <c r="D753" s="2">
        <f>AVERAGE([1]MI_9_current_max_temp!C7495,[2]MI_9_current_min_temp!C7496)</f>
        <v>20.417299</v>
      </c>
      <c r="E753" s="2">
        <f>AVERAGE([1]MI_9_current_max_temp!D7495,[2]MI_9_current_min_temp!D7496)</f>
        <v>22.177808750000001</v>
      </c>
      <c r="F753" s="2">
        <f>AVERAGE([1]MI_9_current_max_temp!E7495,[2]MI_9_current_min_temp!E7496)</f>
        <v>19.446498999999999</v>
      </c>
      <c r="G753" s="2">
        <f>AVERAGE([1]MI_9_current_max_temp!F7495,[2]MI_9_current_min_temp!F7496)</f>
        <v>22.070297500000002</v>
      </c>
      <c r="H753" s="2">
        <f>AVERAGE([1]MI_9_current_max_temp!G7495,[2]MI_9_current_min_temp!G7496)</f>
        <v>19.660477</v>
      </c>
      <c r="I753" s="2">
        <f>AVERAGE([1]MI_9_current_max_temp!H7495,[2]MI_9_current_min_temp!H7496)</f>
        <v>20.242130750000001</v>
      </c>
      <c r="J753" s="2">
        <f>AVERAGE([1]MI_9_current_max_temp!I7495,[2]MI_9_current_min_temp!I7496)</f>
        <v>21.022454500000002</v>
      </c>
      <c r="K753" s="2">
        <f>AVERAGE([1]MI_9_current_max_temp!J7495,[2]MI_9_current_min_temp!J7496)</f>
        <v>19.6551215</v>
      </c>
    </row>
    <row r="754" spans="1:11" x14ac:dyDescent="0.35">
      <c r="A754" t="s">
        <v>134</v>
      </c>
      <c r="B754" t="s">
        <v>1717</v>
      </c>
      <c r="C754" s="2">
        <f>AVERAGE([1]MI_9_current_max_temp!B7496,[2]MI_9_current_min_temp!B7497)</f>
        <v>22.955291500000001</v>
      </c>
      <c r="D754" s="2">
        <f>AVERAGE([1]MI_9_current_max_temp!C7496,[2]MI_9_current_min_temp!C7497)</f>
        <v>23.172729500000003</v>
      </c>
      <c r="E754" s="2">
        <f>AVERAGE([1]MI_9_current_max_temp!D7496,[2]MI_9_current_min_temp!D7497)</f>
        <v>24.866021499999999</v>
      </c>
      <c r="F754" s="2">
        <f>AVERAGE([1]MI_9_current_max_temp!E7496,[2]MI_9_current_min_temp!E7497)</f>
        <v>25.4464945</v>
      </c>
      <c r="G754" s="2">
        <f>AVERAGE([1]MI_9_current_max_temp!F7496,[2]MI_9_current_min_temp!F7497)</f>
        <v>23.364727000000002</v>
      </c>
      <c r="H754" s="2">
        <f>AVERAGE([1]MI_9_current_max_temp!G7496,[2]MI_9_current_min_temp!G7497)</f>
        <v>23.628478000000001</v>
      </c>
      <c r="I754" s="2">
        <f>AVERAGE([1]MI_9_current_max_temp!H7496,[2]MI_9_current_min_temp!H7497)</f>
        <v>22.784511999999999</v>
      </c>
      <c r="J754" s="2">
        <f>AVERAGE([1]MI_9_current_max_temp!I7496,[2]MI_9_current_min_temp!I7497)</f>
        <v>23.100870499999999</v>
      </c>
      <c r="K754" s="2">
        <f>AVERAGE([1]MI_9_current_max_temp!J7496,[2]MI_9_current_min_temp!J7497)</f>
        <v>22.651523999999998</v>
      </c>
    </row>
    <row r="755" spans="1:11" x14ac:dyDescent="0.35">
      <c r="A755" t="s">
        <v>135</v>
      </c>
      <c r="B755" t="s">
        <v>1718</v>
      </c>
      <c r="C755" s="2">
        <f>AVERAGE([1]MI_9_current_max_temp!B7497,[2]MI_9_current_min_temp!B7498)</f>
        <v>22.365671499999998</v>
      </c>
      <c r="D755" s="2">
        <f>AVERAGE([1]MI_9_current_max_temp!C7497,[2]MI_9_current_min_temp!C7498)</f>
        <v>20.962557499999999</v>
      </c>
      <c r="E755" s="2">
        <f>AVERAGE([1]MI_9_current_max_temp!D7497,[2]MI_9_current_min_temp!D7498)</f>
        <v>22.594583249999999</v>
      </c>
      <c r="F755" s="2">
        <f>AVERAGE([1]MI_9_current_max_temp!E7497,[2]MI_9_current_min_temp!E7498)</f>
        <v>20.838092750000001</v>
      </c>
      <c r="G755" s="2">
        <f>AVERAGE([1]MI_9_current_max_temp!F7497,[2]MI_9_current_min_temp!F7498)</f>
        <v>22.113903999999998</v>
      </c>
      <c r="H755" s="2">
        <f>AVERAGE([1]MI_9_current_max_temp!G7497,[2]MI_9_current_min_temp!G7498)</f>
        <v>21.358046000000002</v>
      </c>
      <c r="I755" s="2">
        <f>AVERAGE([1]MI_9_current_max_temp!H7497,[2]MI_9_current_min_temp!H7498)</f>
        <v>21.102567499999999</v>
      </c>
      <c r="J755" s="2">
        <f>AVERAGE([1]MI_9_current_max_temp!I7497,[2]MI_9_current_min_temp!I7498)</f>
        <v>22.940581000000002</v>
      </c>
      <c r="K755" s="2">
        <f>AVERAGE([1]MI_9_current_max_temp!J7497,[2]MI_9_current_min_temp!J7498)</f>
        <v>19.497529</v>
      </c>
    </row>
    <row r="756" spans="1:11" x14ac:dyDescent="0.35">
      <c r="A756" t="s">
        <v>136</v>
      </c>
      <c r="B756" t="s">
        <v>1719</v>
      </c>
      <c r="C756" s="2">
        <f>AVERAGE([1]MI_9_current_max_temp!B7498,[2]MI_9_current_min_temp!B7499)</f>
        <v>21.883155500000001</v>
      </c>
      <c r="D756" s="2">
        <f>AVERAGE([1]MI_9_current_max_temp!C7498,[2]MI_9_current_min_temp!C7499)</f>
        <v>20.622320999999999</v>
      </c>
      <c r="E756" s="2">
        <f>AVERAGE([1]MI_9_current_max_temp!D7498,[2]MI_9_current_min_temp!D7499)</f>
        <v>22.393128750000002</v>
      </c>
      <c r="F756" s="2">
        <f>AVERAGE([1]MI_9_current_max_temp!E7498,[2]MI_9_current_min_temp!E7499)</f>
        <v>19.3500935</v>
      </c>
      <c r="G756" s="2">
        <f>AVERAGE([1]MI_9_current_max_temp!F7498,[2]MI_9_current_min_temp!F7499)</f>
        <v>22.767883999999999</v>
      </c>
      <c r="H756" s="2">
        <f>AVERAGE([1]MI_9_current_max_temp!G7498,[2]MI_9_current_min_temp!G7499)</f>
        <v>19.976748499999999</v>
      </c>
      <c r="I756" s="2">
        <f>AVERAGE([1]MI_9_current_max_temp!H7498,[2]MI_9_current_min_temp!H7499)</f>
        <v>21.932423</v>
      </c>
      <c r="J756" s="2">
        <f>AVERAGE([1]MI_9_current_max_temp!I7498,[2]MI_9_current_min_temp!I7499)</f>
        <v>21.9402255</v>
      </c>
      <c r="K756" s="2">
        <f>AVERAGE([1]MI_9_current_max_temp!J7498,[2]MI_9_current_min_temp!J7499)</f>
        <v>18.820915499999998</v>
      </c>
    </row>
    <row r="757" spans="1:11" x14ac:dyDescent="0.35">
      <c r="A757" t="s">
        <v>137</v>
      </c>
      <c r="B757" t="s">
        <v>1720</v>
      </c>
      <c r="C757" s="2">
        <f>AVERAGE([1]MI_9_current_max_temp!B7499,[2]MI_9_current_min_temp!B7500)</f>
        <v>19.6597565</v>
      </c>
      <c r="D757" s="2">
        <f>AVERAGE([1]MI_9_current_max_temp!C7499,[2]MI_9_current_min_temp!C7500)</f>
        <v>19.5194905</v>
      </c>
      <c r="E757" s="2">
        <f>AVERAGE([1]MI_9_current_max_temp!D7499,[2]MI_9_current_min_temp!D7500)</f>
        <v>20.565059999999999</v>
      </c>
      <c r="F757" s="2">
        <f>AVERAGE([1]MI_9_current_max_temp!E7499,[2]MI_9_current_min_temp!E7500)</f>
        <v>18.647062500000001</v>
      </c>
      <c r="G757" s="2">
        <f>AVERAGE([1]MI_9_current_max_temp!F7499,[2]MI_9_current_min_temp!F7500)</f>
        <v>20.472951999999999</v>
      </c>
      <c r="H757" s="2">
        <f>AVERAGE([1]MI_9_current_max_temp!G7499,[2]MI_9_current_min_temp!G7500)</f>
        <v>18.536935499999998</v>
      </c>
      <c r="I757" s="2">
        <f>AVERAGE([1]MI_9_current_max_temp!H7499,[2]MI_9_current_min_temp!H7500)</f>
        <v>19.282813000000001</v>
      </c>
      <c r="J757" s="2">
        <f>AVERAGE([1]MI_9_current_max_temp!I7499,[2]MI_9_current_min_temp!I7500)</f>
        <v>19.227070000000001</v>
      </c>
      <c r="K757" s="2">
        <f>AVERAGE([1]MI_9_current_max_temp!J7499,[2]MI_9_current_min_temp!J7500)</f>
        <v>19.611133500000001</v>
      </c>
    </row>
    <row r="758" spans="1:11" x14ac:dyDescent="0.35">
      <c r="A758" t="s">
        <v>138</v>
      </c>
      <c r="B758" t="s">
        <v>1721</v>
      </c>
      <c r="C758" s="2">
        <f>AVERAGE([1]MI_9_current_max_temp!B7500,[2]MI_9_current_min_temp!B7501)</f>
        <v>18.117567999999999</v>
      </c>
      <c r="D758" s="2">
        <f>AVERAGE([1]MI_9_current_max_temp!C7500,[2]MI_9_current_min_temp!C7501)</f>
        <v>17.269947000000002</v>
      </c>
      <c r="E758" s="2">
        <f>AVERAGE([1]MI_9_current_max_temp!D7500,[2]MI_9_current_min_temp!D7501)</f>
        <v>17.817876000000002</v>
      </c>
      <c r="F758" s="2">
        <f>AVERAGE([1]MI_9_current_max_temp!E7500,[2]MI_9_current_min_temp!E7501)</f>
        <v>16.593629149999998</v>
      </c>
      <c r="G758" s="2">
        <f>AVERAGE([1]MI_9_current_max_temp!F7500,[2]MI_9_current_min_temp!F7501)</f>
        <v>17.651246999999998</v>
      </c>
      <c r="H758" s="2">
        <f>AVERAGE([1]MI_9_current_max_temp!G7500,[2]MI_9_current_min_temp!G7501)</f>
        <v>17.189975500000003</v>
      </c>
      <c r="I758" s="2">
        <f>AVERAGE([1]MI_9_current_max_temp!H7500,[2]MI_9_current_min_temp!H7501)</f>
        <v>16.654761499999999</v>
      </c>
      <c r="J758" s="2">
        <f>AVERAGE([1]MI_9_current_max_temp!I7500,[2]MI_9_current_min_temp!I7501)</f>
        <v>17.882447500000001</v>
      </c>
      <c r="K758" s="2">
        <f>AVERAGE([1]MI_9_current_max_temp!J7500,[2]MI_9_current_min_temp!J7501)</f>
        <v>16.914523500000001</v>
      </c>
    </row>
    <row r="759" spans="1:11" x14ac:dyDescent="0.35">
      <c r="A759" t="s">
        <v>139</v>
      </c>
      <c r="B759" t="s">
        <v>1722</v>
      </c>
      <c r="C759" s="2">
        <f>AVERAGE([1]MI_9_current_max_temp!B7501,[2]MI_9_current_min_temp!B7502)</f>
        <v>16.280685800000001</v>
      </c>
      <c r="D759" s="2">
        <f>AVERAGE([1]MI_9_current_max_temp!C7501,[2]MI_9_current_min_temp!C7502)</f>
        <v>15.110559349999999</v>
      </c>
      <c r="E759" s="2">
        <f>AVERAGE([1]MI_9_current_max_temp!D7501,[2]MI_9_current_min_temp!D7502)</f>
        <v>16.945523000000001</v>
      </c>
      <c r="F759" s="2">
        <f>AVERAGE([1]MI_9_current_max_temp!E7501,[2]MI_9_current_min_temp!E7502)</f>
        <v>13.341814500000002</v>
      </c>
      <c r="G759" s="2">
        <f>AVERAGE([1]MI_9_current_max_temp!F7501,[2]MI_9_current_min_temp!F7502)</f>
        <v>16.423574500000001</v>
      </c>
      <c r="H759" s="2">
        <f>AVERAGE([1]MI_9_current_max_temp!G7501,[2]MI_9_current_min_temp!G7502)</f>
        <v>13.951522799999999</v>
      </c>
      <c r="I759" s="2">
        <f>AVERAGE([1]MI_9_current_max_temp!H7501,[2]MI_9_current_min_temp!H7502)</f>
        <v>14.923337650000001</v>
      </c>
      <c r="J759" s="2">
        <f>AVERAGE([1]MI_9_current_max_temp!I7501,[2]MI_9_current_min_temp!I7502)</f>
        <v>16.767665749999999</v>
      </c>
      <c r="K759" s="2">
        <f>AVERAGE([1]MI_9_current_max_temp!J7501,[2]MI_9_current_min_temp!J7502)</f>
        <v>14.815967000000001</v>
      </c>
    </row>
    <row r="760" spans="1:11" x14ac:dyDescent="0.35">
      <c r="A760" t="s">
        <v>140</v>
      </c>
      <c r="B760" t="s">
        <v>1723</v>
      </c>
      <c r="C760" s="2">
        <f>AVERAGE([1]MI_9_current_max_temp!B7502,[2]MI_9_current_min_temp!B7503)</f>
        <v>16.645188000000001</v>
      </c>
      <c r="D760" s="2">
        <f>AVERAGE([1]MI_9_current_max_temp!C7502,[2]MI_9_current_min_temp!C7503)</f>
        <v>15.373183999999998</v>
      </c>
      <c r="E760" s="2">
        <f>AVERAGE([1]MI_9_current_max_temp!D7502,[2]MI_9_current_min_temp!D7503)</f>
        <v>17.141214999999999</v>
      </c>
      <c r="F760" s="2">
        <f>AVERAGE([1]MI_9_current_max_temp!E7502,[2]MI_9_current_min_temp!E7503)</f>
        <v>15.0361005</v>
      </c>
      <c r="G760" s="2">
        <f>AVERAGE([1]MI_9_current_max_temp!F7502,[2]MI_9_current_min_temp!F7503)</f>
        <v>16.42312265</v>
      </c>
      <c r="H760" s="2">
        <f>AVERAGE([1]MI_9_current_max_temp!G7502,[2]MI_9_current_min_temp!G7503)</f>
        <v>14.5659925</v>
      </c>
      <c r="I760" s="2">
        <f>AVERAGE([1]MI_9_current_max_temp!H7502,[2]MI_9_current_min_temp!H7503)</f>
        <v>15.40775</v>
      </c>
      <c r="J760" s="2">
        <f>AVERAGE([1]MI_9_current_max_temp!I7502,[2]MI_9_current_min_temp!I7503)</f>
        <v>17.722258</v>
      </c>
      <c r="K760" s="2">
        <f>AVERAGE([1]MI_9_current_max_temp!J7502,[2]MI_9_current_min_temp!J7503)</f>
        <v>15.942104499999999</v>
      </c>
    </row>
    <row r="761" spans="1:11" x14ac:dyDescent="0.35">
      <c r="A761" t="s">
        <v>141</v>
      </c>
      <c r="B761" t="s">
        <v>1724</v>
      </c>
      <c r="C761" s="2">
        <f>AVERAGE([1]MI_9_current_max_temp!B7503,[2]MI_9_current_min_temp!B7504)</f>
        <v>18.834517000000002</v>
      </c>
      <c r="D761" s="2">
        <f>AVERAGE([1]MI_9_current_max_temp!C7503,[2]MI_9_current_min_temp!C7504)</f>
        <v>18.449724</v>
      </c>
      <c r="E761" s="2">
        <f>AVERAGE([1]MI_9_current_max_temp!D7503,[2]MI_9_current_min_temp!D7504)</f>
        <v>18.93187</v>
      </c>
      <c r="F761" s="2">
        <f>AVERAGE([1]MI_9_current_max_temp!E7503,[2]MI_9_current_min_temp!E7504)</f>
        <v>18.227781499999999</v>
      </c>
      <c r="G761" s="2">
        <f>AVERAGE([1]MI_9_current_max_temp!F7503,[2]MI_9_current_min_temp!F7504)</f>
        <v>18.994302000000001</v>
      </c>
      <c r="H761" s="2">
        <f>AVERAGE([1]MI_9_current_max_temp!G7503,[2]MI_9_current_min_temp!G7504)</f>
        <v>17.776055500000002</v>
      </c>
      <c r="I761" s="2">
        <f>AVERAGE([1]MI_9_current_max_temp!H7503,[2]MI_9_current_min_temp!H7504)</f>
        <v>18.8966995</v>
      </c>
      <c r="J761" s="2">
        <f>AVERAGE([1]MI_9_current_max_temp!I7503,[2]MI_9_current_min_temp!I7504)</f>
        <v>18.685153499999998</v>
      </c>
      <c r="K761" s="2">
        <f>AVERAGE([1]MI_9_current_max_temp!J7503,[2]MI_9_current_min_temp!J7504)</f>
        <v>19.1581665</v>
      </c>
    </row>
    <row r="762" spans="1:11" x14ac:dyDescent="0.35">
      <c r="A762" t="s">
        <v>142</v>
      </c>
      <c r="B762" t="s">
        <v>1725</v>
      </c>
      <c r="C762" s="2">
        <f>AVERAGE([1]MI_9_current_max_temp!B7504,[2]MI_9_current_min_temp!B7505)</f>
        <v>19.6331095</v>
      </c>
      <c r="D762" s="2">
        <f>AVERAGE([1]MI_9_current_max_temp!C7504,[2]MI_9_current_min_temp!C7505)</f>
        <v>19.597889500000001</v>
      </c>
      <c r="E762" s="2">
        <f>AVERAGE([1]MI_9_current_max_temp!D7504,[2]MI_9_current_min_temp!D7505)</f>
        <v>20.609011500000001</v>
      </c>
      <c r="F762" s="2">
        <f>AVERAGE([1]MI_9_current_max_temp!E7504,[2]MI_9_current_min_temp!E7505)</f>
        <v>19.92511</v>
      </c>
      <c r="G762" s="2">
        <f>AVERAGE([1]MI_9_current_max_temp!F7504,[2]MI_9_current_min_temp!F7505)</f>
        <v>19.569195499999999</v>
      </c>
      <c r="H762" s="2">
        <f>AVERAGE([1]MI_9_current_max_temp!G7504,[2]MI_9_current_min_temp!G7505)</f>
        <v>19.435408000000002</v>
      </c>
      <c r="I762" s="2">
        <f>AVERAGE([1]MI_9_current_max_temp!H7504,[2]MI_9_current_min_temp!H7505)</f>
        <v>19.261180500000002</v>
      </c>
      <c r="J762" s="2">
        <f>AVERAGE([1]MI_9_current_max_temp!I7504,[2]MI_9_current_min_temp!I7505)</f>
        <v>19.941032</v>
      </c>
      <c r="K762" s="2">
        <f>AVERAGE([1]MI_9_current_max_temp!J7504,[2]MI_9_current_min_temp!J7505)</f>
        <v>20.448819499999999</v>
      </c>
    </row>
    <row r="763" spans="1:11" x14ac:dyDescent="0.35">
      <c r="A763" t="s">
        <v>143</v>
      </c>
      <c r="B763" t="s">
        <v>1726</v>
      </c>
      <c r="C763" s="2">
        <f>AVERAGE([1]MI_9_current_max_temp!B7505,[2]MI_9_current_min_temp!B7506)</f>
        <v>22.289721</v>
      </c>
      <c r="D763" s="2">
        <f>AVERAGE([1]MI_9_current_max_temp!C7505,[2]MI_9_current_min_temp!C7506)</f>
        <v>22.261068000000002</v>
      </c>
      <c r="E763" s="2">
        <f>AVERAGE([1]MI_9_current_max_temp!D7505,[2]MI_9_current_min_temp!D7506)</f>
        <v>22.272524000000001</v>
      </c>
      <c r="F763" s="2">
        <f>AVERAGE([1]MI_9_current_max_temp!E7505,[2]MI_9_current_min_temp!E7506)</f>
        <v>21.819318500000001</v>
      </c>
      <c r="G763" s="2">
        <f>AVERAGE([1]MI_9_current_max_temp!F7505,[2]MI_9_current_min_temp!F7506)</f>
        <v>21.999753999999999</v>
      </c>
      <c r="H763" s="2">
        <f>AVERAGE([1]MI_9_current_max_temp!G7505,[2]MI_9_current_min_temp!G7506)</f>
        <v>21.852904500000001</v>
      </c>
      <c r="I763" s="2">
        <f>AVERAGE([1]MI_9_current_max_temp!H7505,[2]MI_9_current_min_temp!H7506)</f>
        <v>22.785356499999999</v>
      </c>
      <c r="J763" s="2">
        <f>AVERAGE([1]MI_9_current_max_temp!I7505,[2]MI_9_current_min_temp!I7506)</f>
        <v>22.362865499999998</v>
      </c>
      <c r="K763" s="2">
        <f>AVERAGE([1]MI_9_current_max_temp!J7505,[2]MI_9_current_min_temp!J7506)</f>
        <v>22.5159585</v>
      </c>
    </row>
    <row r="764" spans="1:11" x14ac:dyDescent="0.35">
      <c r="A764" t="s">
        <v>144</v>
      </c>
      <c r="B764" t="s">
        <v>1727</v>
      </c>
      <c r="C764" s="2">
        <f>AVERAGE([1]MI_9_current_max_temp!B7506,[2]MI_9_current_min_temp!B7507)</f>
        <v>21.506556</v>
      </c>
      <c r="D764" s="2">
        <f>AVERAGE([1]MI_9_current_max_temp!C7506,[2]MI_9_current_min_temp!C7507)</f>
        <v>19.832678000000001</v>
      </c>
      <c r="E764" s="2">
        <f>AVERAGE([1]MI_9_current_max_temp!D7506,[2]MI_9_current_min_temp!D7507)</f>
        <v>19.144171</v>
      </c>
      <c r="F764" s="2">
        <f>AVERAGE([1]MI_9_current_max_temp!E7506,[2]MI_9_current_min_temp!E7507)</f>
        <v>18.275796</v>
      </c>
      <c r="G764" s="2">
        <f>AVERAGE([1]MI_9_current_max_temp!F7506,[2]MI_9_current_min_temp!F7507)</f>
        <v>20.4298945</v>
      </c>
      <c r="H764" s="2">
        <f>AVERAGE([1]MI_9_current_max_temp!G7506,[2]MI_9_current_min_temp!G7507)</f>
        <v>19.411348499999999</v>
      </c>
      <c r="I764" s="2">
        <f>AVERAGE([1]MI_9_current_max_temp!H7506,[2]MI_9_current_min_temp!H7507)</f>
        <v>20.253073499999999</v>
      </c>
      <c r="J764" s="2">
        <f>AVERAGE([1]MI_9_current_max_temp!I7506,[2]MI_9_current_min_temp!I7507)</f>
        <v>20.607975</v>
      </c>
      <c r="K764" s="2">
        <f>AVERAGE([1]MI_9_current_max_temp!J7506,[2]MI_9_current_min_temp!J7507)</f>
        <v>18.226727500000003</v>
      </c>
    </row>
    <row r="765" spans="1:11" x14ac:dyDescent="0.35">
      <c r="A765" t="s">
        <v>145</v>
      </c>
      <c r="B765" t="s">
        <v>1728</v>
      </c>
      <c r="C765" s="2">
        <f>AVERAGE([1]MI_9_current_max_temp!B7507,[2]MI_9_current_min_temp!B7508)</f>
        <v>17.79889</v>
      </c>
      <c r="D765" s="2">
        <f>AVERAGE([1]MI_9_current_max_temp!C7507,[2]MI_9_current_min_temp!C7508)</f>
        <v>17.137</v>
      </c>
      <c r="E765" s="2">
        <f>AVERAGE([1]MI_9_current_max_temp!D7507,[2]MI_9_current_min_temp!D7508)</f>
        <v>18.76641</v>
      </c>
      <c r="F765" s="2">
        <f>AVERAGE([1]MI_9_current_max_temp!E7507,[2]MI_9_current_min_temp!E7508)</f>
        <v>16.839289999999998</v>
      </c>
      <c r="G765" s="2">
        <f>AVERAGE([1]MI_9_current_max_temp!F7507,[2]MI_9_current_min_temp!F7508)</f>
        <v>17.163075500000001</v>
      </c>
      <c r="H765" s="2">
        <f>AVERAGE([1]MI_9_current_max_temp!G7507,[2]MI_9_current_min_temp!G7508)</f>
        <v>16.059700499999998</v>
      </c>
      <c r="I765" s="2">
        <f>AVERAGE([1]MI_9_current_max_temp!H7507,[2]MI_9_current_min_temp!H7508)</f>
        <v>16.704098500000001</v>
      </c>
      <c r="J765" s="2">
        <f>AVERAGE([1]MI_9_current_max_temp!I7507,[2]MI_9_current_min_temp!I7508)</f>
        <v>18.318429500000001</v>
      </c>
      <c r="K765" s="2">
        <f>AVERAGE([1]MI_9_current_max_temp!J7507,[2]MI_9_current_min_temp!J7508)</f>
        <v>19.078906500000002</v>
      </c>
    </row>
    <row r="766" spans="1:11" x14ac:dyDescent="0.35">
      <c r="A766" t="s">
        <v>146</v>
      </c>
      <c r="B766" t="s">
        <v>1729</v>
      </c>
      <c r="C766" s="2">
        <f>AVERAGE([1]MI_9_current_max_temp!B7508,[2]MI_9_current_min_temp!B7509)</f>
        <v>19.3455285</v>
      </c>
      <c r="D766" s="2">
        <f>AVERAGE([1]MI_9_current_max_temp!C7508,[2]MI_9_current_min_temp!C7509)</f>
        <v>19.372242</v>
      </c>
      <c r="E766" s="2">
        <f>AVERAGE([1]MI_9_current_max_temp!D7508,[2]MI_9_current_min_temp!D7509)</f>
        <v>20.497748000000001</v>
      </c>
      <c r="F766" s="2">
        <f>AVERAGE([1]MI_9_current_max_temp!E7508,[2]MI_9_current_min_temp!E7509)</f>
        <v>19.071493</v>
      </c>
      <c r="G766" s="2">
        <f>AVERAGE([1]MI_9_current_max_temp!F7508,[2]MI_9_current_min_temp!F7509)</f>
        <v>19.272648</v>
      </c>
      <c r="H766" s="2">
        <f>AVERAGE([1]MI_9_current_max_temp!G7508,[2]MI_9_current_min_temp!G7509)</f>
        <v>18.6820515</v>
      </c>
      <c r="I766" s="2">
        <f>AVERAGE([1]MI_9_current_max_temp!H7508,[2]MI_9_current_min_temp!H7509)</f>
        <v>18.848397499999997</v>
      </c>
      <c r="J766" s="2">
        <f>AVERAGE([1]MI_9_current_max_temp!I7508,[2]MI_9_current_min_temp!I7509)</f>
        <v>20.028891000000002</v>
      </c>
      <c r="K766" s="2">
        <f>AVERAGE([1]MI_9_current_max_temp!J7508,[2]MI_9_current_min_temp!J7509)</f>
        <v>20.771924500000001</v>
      </c>
    </row>
    <row r="767" spans="1:11" x14ac:dyDescent="0.35">
      <c r="A767" t="s">
        <v>147</v>
      </c>
      <c r="B767" t="s">
        <v>1730</v>
      </c>
      <c r="C767" s="2">
        <f>AVERAGE([1]MI_9_current_max_temp!B7509,[2]MI_9_current_min_temp!B7510)</f>
        <v>21.183993000000001</v>
      </c>
      <c r="D767" s="2">
        <f>AVERAGE([1]MI_9_current_max_temp!C7509,[2]MI_9_current_min_temp!C7510)</f>
        <v>21.574624249999999</v>
      </c>
      <c r="E767" s="2">
        <f>AVERAGE([1]MI_9_current_max_temp!D7509,[2]MI_9_current_min_temp!D7510)</f>
        <v>21.7839545</v>
      </c>
      <c r="F767" s="2">
        <f>AVERAGE([1]MI_9_current_max_temp!E7509,[2]MI_9_current_min_temp!E7510)</f>
        <v>22.596058499999998</v>
      </c>
      <c r="G767" s="2">
        <f>AVERAGE([1]MI_9_current_max_temp!F7509,[2]MI_9_current_min_temp!F7510)</f>
        <v>20.8425595</v>
      </c>
      <c r="H767" s="2">
        <f>AVERAGE([1]MI_9_current_max_temp!G7509,[2]MI_9_current_min_temp!G7510)</f>
        <v>21.603529000000002</v>
      </c>
      <c r="I767" s="2">
        <f>AVERAGE([1]MI_9_current_max_temp!H7509,[2]MI_9_current_min_temp!H7510)</f>
        <v>21.3033225</v>
      </c>
      <c r="J767" s="2">
        <f>AVERAGE([1]MI_9_current_max_temp!I7509,[2]MI_9_current_min_temp!I7510)</f>
        <v>21.997095000000002</v>
      </c>
      <c r="K767" s="2">
        <f>AVERAGE([1]MI_9_current_max_temp!J7509,[2]MI_9_current_min_temp!J7510)</f>
        <v>22.102740500000003</v>
      </c>
    </row>
    <row r="768" spans="1:11" x14ac:dyDescent="0.35">
      <c r="A768" t="s">
        <v>148</v>
      </c>
      <c r="B768" t="s">
        <v>1731</v>
      </c>
      <c r="C768" s="2">
        <f>AVERAGE([1]MI_9_current_max_temp!B7510,[2]MI_9_current_min_temp!B7511)</f>
        <v>23.207381999999999</v>
      </c>
      <c r="D768" s="2">
        <f>AVERAGE([1]MI_9_current_max_temp!C7510,[2]MI_9_current_min_temp!C7511)</f>
        <v>22.503056000000001</v>
      </c>
      <c r="E768" s="2">
        <f>AVERAGE([1]MI_9_current_max_temp!D7510,[2]MI_9_current_min_temp!D7511)</f>
        <v>22.909370500000001</v>
      </c>
      <c r="F768" s="2">
        <f>AVERAGE([1]MI_9_current_max_temp!E7510,[2]MI_9_current_min_temp!E7511)</f>
        <v>23.168610999999999</v>
      </c>
      <c r="G768" s="2">
        <f>AVERAGE([1]MI_9_current_max_temp!F7510,[2]MI_9_current_min_temp!F7511)</f>
        <v>22.607758</v>
      </c>
      <c r="H768" s="2">
        <f>AVERAGE([1]MI_9_current_max_temp!G7510,[2]MI_9_current_min_temp!G7511)</f>
        <v>22.899314</v>
      </c>
      <c r="I768" s="2">
        <f>AVERAGE([1]MI_9_current_max_temp!H7510,[2]MI_9_current_min_temp!H7511)</f>
        <v>22.342535999999999</v>
      </c>
      <c r="J768" s="2">
        <f>AVERAGE([1]MI_9_current_max_temp!I7510,[2]MI_9_current_min_temp!I7511)</f>
        <v>23.996783000000001</v>
      </c>
      <c r="K768" s="2">
        <f>AVERAGE([1]MI_9_current_max_temp!J7510,[2]MI_9_current_min_temp!J7511)</f>
        <v>22.954717500000001</v>
      </c>
    </row>
    <row r="769" spans="1:11" x14ac:dyDescent="0.35">
      <c r="A769" t="s">
        <v>149</v>
      </c>
      <c r="B769" t="s">
        <v>1732</v>
      </c>
      <c r="C769" s="2">
        <f>AVERAGE([1]MI_9_current_max_temp!B7511,[2]MI_9_current_min_temp!B7512)</f>
        <v>24.284156500000002</v>
      </c>
      <c r="D769" s="2">
        <f>AVERAGE([1]MI_9_current_max_temp!C7511,[2]MI_9_current_min_temp!C7512)</f>
        <v>23.859285499999999</v>
      </c>
      <c r="E769" s="2">
        <f>AVERAGE([1]MI_9_current_max_temp!D7511,[2]MI_9_current_min_temp!D7512)</f>
        <v>24.393628</v>
      </c>
      <c r="F769" s="2">
        <f>AVERAGE([1]MI_9_current_max_temp!E7511,[2]MI_9_current_min_temp!E7512)</f>
        <v>23.692419999999998</v>
      </c>
      <c r="G769" s="2">
        <f>AVERAGE([1]MI_9_current_max_temp!F7511,[2]MI_9_current_min_temp!F7512)</f>
        <v>24.3012105</v>
      </c>
      <c r="H769" s="2">
        <f>AVERAGE([1]MI_9_current_max_temp!G7511,[2]MI_9_current_min_temp!G7512)</f>
        <v>23.675443999999999</v>
      </c>
      <c r="I769" s="2">
        <f>AVERAGE([1]MI_9_current_max_temp!H7511,[2]MI_9_current_min_temp!H7512)</f>
        <v>24.163125000000001</v>
      </c>
      <c r="J769" s="2">
        <f>AVERAGE([1]MI_9_current_max_temp!I7511,[2]MI_9_current_min_temp!I7512)</f>
        <v>24.5214675</v>
      </c>
      <c r="K769" s="2">
        <f>AVERAGE([1]MI_9_current_max_temp!J7511,[2]MI_9_current_min_temp!J7512)</f>
        <v>23.998958500000001</v>
      </c>
    </row>
    <row r="770" spans="1:11" x14ac:dyDescent="0.35">
      <c r="A770" t="s">
        <v>150</v>
      </c>
      <c r="B770" t="s">
        <v>1733</v>
      </c>
      <c r="C770" s="2">
        <f>AVERAGE([1]MI_9_current_max_temp!B7512,[2]MI_9_current_min_temp!B7513)</f>
        <v>25.374921000000001</v>
      </c>
      <c r="D770" s="2">
        <f>AVERAGE([1]MI_9_current_max_temp!C7512,[2]MI_9_current_min_temp!C7513)</f>
        <v>25.474027999999997</v>
      </c>
      <c r="E770" s="2">
        <f>AVERAGE([1]MI_9_current_max_temp!D7512,[2]MI_9_current_min_temp!D7513)</f>
        <v>24.794874</v>
      </c>
      <c r="F770" s="2">
        <f>AVERAGE([1]MI_9_current_max_temp!E7512,[2]MI_9_current_min_temp!E7513)</f>
        <v>25.223561500000002</v>
      </c>
      <c r="G770" s="2">
        <f>AVERAGE([1]MI_9_current_max_temp!F7512,[2]MI_9_current_min_temp!F7513)</f>
        <v>25.640362499999998</v>
      </c>
      <c r="H770" s="2">
        <f>AVERAGE([1]MI_9_current_max_temp!G7512,[2]MI_9_current_min_temp!G7513)</f>
        <v>25.213907499999998</v>
      </c>
      <c r="I770" s="2">
        <f>AVERAGE([1]MI_9_current_max_temp!H7512,[2]MI_9_current_min_temp!H7513)</f>
        <v>25.630885999999997</v>
      </c>
      <c r="J770" s="2">
        <f>AVERAGE([1]MI_9_current_max_temp!I7512,[2]MI_9_current_min_temp!I7513)</f>
        <v>25.046866999999999</v>
      </c>
      <c r="K770" s="2">
        <f>AVERAGE([1]MI_9_current_max_temp!J7512,[2]MI_9_current_min_temp!J7513)</f>
        <v>25.847308999999999</v>
      </c>
    </row>
    <row r="771" spans="1:11" x14ac:dyDescent="0.35">
      <c r="A771" t="s">
        <v>151</v>
      </c>
      <c r="B771" t="s">
        <v>1734</v>
      </c>
      <c r="C771" s="2">
        <f>AVERAGE([1]MI_9_current_max_temp!B7513,[2]MI_9_current_min_temp!B7514)</f>
        <v>26.475020499999999</v>
      </c>
      <c r="D771" s="2">
        <f>AVERAGE([1]MI_9_current_max_temp!C7513,[2]MI_9_current_min_temp!C7514)</f>
        <v>25.7163945</v>
      </c>
      <c r="E771" s="2">
        <f>AVERAGE([1]MI_9_current_max_temp!D7513,[2]MI_9_current_min_temp!D7514)</f>
        <v>24.050841999999999</v>
      </c>
      <c r="F771" s="2">
        <f>AVERAGE([1]MI_9_current_max_temp!E7513,[2]MI_9_current_min_temp!E7514)</f>
        <v>25.830467499999997</v>
      </c>
      <c r="G771" s="2">
        <f>AVERAGE([1]MI_9_current_max_temp!F7513,[2]MI_9_current_min_temp!F7514)</f>
        <v>25.627869499999999</v>
      </c>
      <c r="H771" s="2">
        <f>AVERAGE([1]MI_9_current_max_temp!G7513,[2]MI_9_current_min_temp!G7514)</f>
        <v>25.7897325</v>
      </c>
      <c r="I771" s="2">
        <f>AVERAGE([1]MI_9_current_max_temp!H7513,[2]MI_9_current_min_temp!H7514)</f>
        <v>25.939018999999998</v>
      </c>
      <c r="J771" s="2">
        <f>AVERAGE([1]MI_9_current_max_temp!I7513,[2]MI_9_current_min_temp!I7514)</f>
        <v>26.010066999999999</v>
      </c>
      <c r="K771" s="2">
        <f>AVERAGE([1]MI_9_current_max_temp!J7513,[2]MI_9_current_min_temp!J7514)</f>
        <v>25.003884999999997</v>
      </c>
    </row>
    <row r="772" spans="1:11" x14ac:dyDescent="0.35">
      <c r="A772" t="s">
        <v>152</v>
      </c>
      <c r="B772" t="s">
        <v>1735</v>
      </c>
      <c r="C772" s="2">
        <f>AVERAGE([1]MI_9_current_max_temp!B7514,[2]MI_9_current_min_temp!B7515)</f>
        <v>23.545021000000002</v>
      </c>
      <c r="D772" s="2">
        <f>AVERAGE([1]MI_9_current_max_temp!C7514,[2]MI_9_current_min_temp!C7515)</f>
        <v>22.488494500000002</v>
      </c>
      <c r="E772" s="2">
        <f>AVERAGE([1]MI_9_current_max_temp!D7514,[2]MI_9_current_min_temp!D7515)</f>
        <v>21.984109500000002</v>
      </c>
      <c r="F772" s="2">
        <f>AVERAGE([1]MI_9_current_max_temp!E7514,[2]MI_9_current_min_temp!E7515)</f>
        <v>22.261572000000001</v>
      </c>
      <c r="G772" s="2">
        <f>AVERAGE([1]MI_9_current_max_temp!F7514,[2]MI_9_current_min_temp!F7515)</f>
        <v>23.3119145</v>
      </c>
      <c r="H772" s="2">
        <f>AVERAGE([1]MI_9_current_max_temp!G7514,[2]MI_9_current_min_temp!G7515)</f>
        <v>22.6030345</v>
      </c>
      <c r="I772" s="2">
        <f>AVERAGE([1]MI_9_current_max_temp!H7514,[2]MI_9_current_min_temp!H7515)</f>
        <v>22.861917500000001</v>
      </c>
      <c r="J772" s="2">
        <f>AVERAGE([1]MI_9_current_max_temp!I7514,[2]MI_9_current_min_temp!I7515)</f>
        <v>23.603614999999998</v>
      </c>
      <c r="K772" s="2">
        <f>AVERAGE([1]MI_9_current_max_temp!J7514,[2]MI_9_current_min_temp!J7515)</f>
        <v>20.302813499999999</v>
      </c>
    </row>
    <row r="773" spans="1:11" x14ac:dyDescent="0.35">
      <c r="A773" t="s">
        <v>153</v>
      </c>
      <c r="B773" t="s">
        <v>1736</v>
      </c>
      <c r="C773" s="2">
        <f>AVERAGE([1]MI_9_current_max_temp!B7515,[2]MI_9_current_min_temp!B7516)</f>
        <v>18.189980500000001</v>
      </c>
      <c r="D773" s="2">
        <f>AVERAGE([1]MI_9_current_max_temp!C7515,[2]MI_9_current_min_temp!C7516)</f>
        <v>17.18214665</v>
      </c>
      <c r="E773" s="2">
        <f>AVERAGE([1]MI_9_current_max_temp!D7515,[2]MI_9_current_min_temp!D7516)</f>
        <v>19.518435</v>
      </c>
      <c r="F773" s="2">
        <f>AVERAGE([1]MI_9_current_max_temp!E7515,[2]MI_9_current_min_temp!E7516)</f>
        <v>17.424706499999999</v>
      </c>
      <c r="G773" s="2">
        <f>AVERAGE([1]MI_9_current_max_temp!F7515,[2]MI_9_current_min_temp!F7516)</f>
        <v>18.671599499999999</v>
      </c>
      <c r="H773" s="2">
        <f>AVERAGE([1]MI_9_current_max_temp!G7515,[2]MI_9_current_min_temp!G7516)</f>
        <v>16.766448199999999</v>
      </c>
      <c r="I773" s="2">
        <f>AVERAGE([1]MI_9_current_max_temp!H7515,[2]MI_9_current_min_temp!H7516)</f>
        <v>16.130908999999999</v>
      </c>
      <c r="J773" s="2">
        <f>AVERAGE([1]MI_9_current_max_temp!I7515,[2]MI_9_current_min_temp!I7516)</f>
        <v>18.552274000000001</v>
      </c>
      <c r="K773" s="2">
        <f>AVERAGE([1]MI_9_current_max_temp!J7515,[2]MI_9_current_min_temp!J7516)</f>
        <v>17.495381999999999</v>
      </c>
    </row>
    <row r="774" spans="1:11" x14ac:dyDescent="0.35">
      <c r="A774" t="s">
        <v>154</v>
      </c>
      <c r="B774" t="s">
        <v>1737</v>
      </c>
      <c r="C774" s="2">
        <f>AVERAGE([1]MI_9_current_max_temp!B7516,[2]MI_9_current_min_temp!B7517)</f>
        <v>18.28529825</v>
      </c>
      <c r="D774" s="2">
        <f>AVERAGE([1]MI_9_current_max_temp!C7516,[2]MI_9_current_min_temp!C7517)</f>
        <v>18.079288999999999</v>
      </c>
      <c r="E774" s="2">
        <f>AVERAGE([1]MI_9_current_max_temp!D7516,[2]MI_9_current_min_temp!D7517)</f>
        <v>19.232827499999999</v>
      </c>
      <c r="F774" s="2">
        <f>AVERAGE([1]MI_9_current_max_temp!E7516,[2]MI_9_current_min_temp!E7517)</f>
        <v>17.437659</v>
      </c>
      <c r="G774" s="2">
        <f>AVERAGE([1]MI_9_current_max_temp!F7516,[2]MI_9_current_min_temp!F7517)</f>
        <v>18.393219999999999</v>
      </c>
      <c r="H774" s="2">
        <f>AVERAGE([1]MI_9_current_max_temp!G7516,[2]MI_9_current_min_temp!G7517)</f>
        <v>17.376081499999998</v>
      </c>
      <c r="I774" s="2">
        <f>AVERAGE([1]MI_9_current_max_temp!H7516,[2]MI_9_current_min_temp!H7517)</f>
        <v>18.161080999999999</v>
      </c>
      <c r="J774" s="2">
        <f>AVERAGE([1]MI_9_current_max_temp!I7516,[2]MI_9_current_min_temp!I7517)</f>
        <v>19.312421000000001</v>
      </c>
      <c r="K774" s="2">
        <f>AVERAGE([1]MI_9_current_max_temp!J7516,[2]MI_9_current_min_temp!J7517)</f>
        <v>18.747538500000001</v>
      </c>
    </row>
    <row r="775" spans="1:11" x14ac:dyDescent="0.35">
      <c r="A775" t="s">
        <v>155</v>
      </c>
      <c r="B775" t="s">
        <v>1738</v>
      </c>
      <c r="C775" s="2">
        <f>AVERAGE([1]MI_9_current_max_temp!B7517,[2]MI_9_current_min_temp!B7518)</f>
        <v>19.045228000000002</v>
      </c>
      <c r="D775" s="2">
        <f>AVERAGE([1]MI_9_current_max_temp!C7517,[2]MI_9_current_min_temp!C7518)</f>
        <v>18.529790500000001</v>
      </c>
      <c r="E775" s="2">
        <f>AVERAGE([1]MI_9_current_max_temp!D7517,[2]MI_9_current_min_temp!D7518)</f>
        <v>19.3026765</v>
      </c>
      <c r="F775" s="2">
        <f>AVERAGE([1]MI_9_current_max_temp!E7517,[2]MI_9_current_min_temp!E7518)</f>
        <v>18.074236499999998</v>
      </c>
      <c r="G775" s="2">
        <f>AVERAGE([1]MI_9_current_max_temp!F7517,[2]MI_9_current_min_temp!F7518)</f>
        <v>17.419846</v>
      </c>
      <c r="H775" s="2">
        <f>AVERAGE([1]MI_9_current_max_temp!G7517,[2]MI_9_current_min_temp!G7518)</f>
        <v>18.197329</v>
      </c>
      <c r="I775" s="2">
        <f>AVERAGE([1]MI_9_current_max_temp!H7517,[2]MI_9_current_min_temp!H7518)</f>
        <v>18.149297000000001</v>
      </c>
      <c r="J775" s="2">
        <f>AVERAGE([1]MI_9_current_max_temp!I7517,[2]MI_9_current_min_temp!I7518)</f>
        <v>19.5836595</v>
      </c>
      <c r="K775" s="2">
        <f>AVERAGE([1]MI_9_current_max_temp!J7517,[2]MI_9_current_min_temp!J7518)</f>
        <v>19.028209749999998</v>
      </c>
    </row>
    <row r="776" spans="1:11" x14ac:dyDescent="0.35">
      <c r="A776" t="s">
        <v>156</v>
      </c>
      <c r="B776" t="s">
        <v>1739</v>
      </c>
      <c r="C776" s="2">
        <f>AVERAGE([1]MI_9_current_max_temp!B7518,[2]MI_9_current_min_temp!B7519)</f>
        <v>17.713211000000001</v>
      </c>
      <c r="D776" s="2">
        <f>AVERAGE([1]MI_9_current_max_temp!C7518,[2]MI_9_current_min_temp!C7519)</f>
        <v>17.6753365</v>
      </c>
      <c r="E776" s="2">
        <f>AVERAGE([1]MI_9_current_max_temp!D7518,[2]MI_9_current_min_temp!D7519)</f>
        <v>19.951121000000001</v>
      </c>
      <c r="F776" s="2">
        <f>AVERAGE([1]MI_9_current_max_temp!E7518,[2]MI_9_current_min_temp!E7519)</f>
        <v>18.753082500000001</v>
      </c>
      <c r="G776" s="2">
        <f>AVERAGE([1]MI_9_current_max_temp!F7518,[2]MI_9_current_min_temp!F7519)</f>
        <v>17.897983</v>
      </c>
      <c r="H776" s="2">
        <f>AVERAGE([1]MI_9_current_max_temp!G7518,[2]MI_9_current_min_temp!G7519)</f>
        <v>17.410129000000001</v>
      </c>
      <c r="I776" s="2">
        <f>AVERAGE([1]MI_9_current_max_temp!H7518,[2]MI_9_current_min_temp!H7519)</f>
        <v>17.481281499999998</v>
      </c>
      <c r="J776" s="2">
        <f>AVERAGE([1]MI_9_current_max_temp!I7518,[2]MI_9_current_min_temp!I7519)</f>
        <v>19.326784</v>
      </c>
      <c r="K776" s="2">
        <f>AVERAGE([1]MI_9_current_max_temp!J7518,[2]MI_9_current_min_temp!J7519)</f>
        <v>18.976987999999999</v>
      </c>
    </row>
    <row r="777" spans="1:11" x14ac:dyDescent="0.35">
      <c r="A777" t="s">
        <v>157</v>
      </c>
      <c r="B777" t="s">
        <v>1678</v>
      </c>
      <c r="C777" s="2">
        <f>AVERAGE([1]MI_9_current_max_temp!B7123,[2]MI_9_current_min_temp!B7123)</f>
        <v>14.755148999999999</v>
      </c>
      <c r="D777" s="2">
        <f>AVERAGE([1]MI_9_current_max_temp!C7123,[2]MI_9_current_min_temp!C7123)</f>
        <v>14.2896722</v>
      </c>
      <c r="E777" s="2">
        <f>AVERAGE([1]MI_9_current_max_temp!D7123,[2]MI_9_current_min_temp!D7123)</f>
        <v>15.51896765</v>
      </c>
      <c r="F777" s="2">
        <f>AVERAGE([1]MI_9_current_max_temp!E7123,[2]MI_9_current_min_temp!E7123)</f>
        <v>13.81002015</v>
      </c>
      <c r="G777" s="2">
        <f>AVERAGE([1]MI_9_current_max_temp!F7123,[2]MI_9_current_min_temp!F7123)</f>
        <v>14.8908495</v>
      </c>
      <c r="H777" s="2">
        <f>AVERAGE([1]MI_9_current_max_temp!G7123,[2]MI_9_current_min_temp!G7123)</f>
        <v>13.5189843</v>
      </c>
      <c r="I777" s="2">
        <f>AVERAGE([1]MI_9_current_max_temp!H7123,[2]MI_9_current_min_temp!H7123)</f>
        <v>14.776020500000001</v>
      </c>
      <c r="J777" s="2">
        <f>AVERAGE([1]MI_9_current_max_temp!I7123,[2]MI_9_current_min_temp!I7123)</f>
        <v>14.77780375</v>
      </c>
      <c r="K777" s="2">
        <f>AVERAGE([1]MI_9_current_max_temp!J7123,[2]MI_9_current_min_temp!J7123)</f>
        <v>14.6809438</v>
      </c>
    </row>
    <row r="778" spans="1:11" x14ac:dyDescent="0.35">
      <c r="A778" t="s">
        <v>158</v>
      </c>
      <c r="B778" t="s">
        <v>1679</v>
      </c>
      <c r="C778" s="2">
        <f>AVERAGE([1]MI_9_current_max_temp!B7124,[2]MI_9_current_min_temp!B7124)</f>
        <v>15.477567499999999</v>
      </c>
      <c r="D778" s="2">
        <f>AVERAGE([1]MI_9_current_max_temp!C7124,[2]MI_9_current_min_temp!C7124)</f>
        <v>15.016719200000001</v>
      </c>
      <c r="E778" s="2">
        <f>AVERAGE([1]MI_9_current_max_temp!D7124,[2]MI_9_current_min_temp!D7124)</f>
        <v>15.933866999999999</v>
      </c>
      <c r="F778" s="2">
        <f>AVERAGE([1]MI_9_current_max_temp!E7124,[2]MI_9_current_min_temp!E7124)</f>
        <v>17.036106500000002</v>
      </c>
      <c r="G778" s="2">
        <f>AVERAGE([1]MI_9_current_max_temp!F7124,[2]MI_9_current_min_temp!F7124)</f>
        <v>14.994446499999999</v>
      </c>
      <c r="H778" s="2">
        <f>AVERAGE([1]MI_9_current_max_temp!G7124,[2]MI_9_current_min_temp!G7124)</f>
        <v>15.7900098</v>
      </c>
      <c r="I778" s="2">
        <f>AVERAGE([1]MI_9_current_max_temp!H7124,[2]MI_9_current_min_temp!H7124)</f>
        <v>14.975799649999999</v>
      </c>
      <c r="J778" s="2">
        <f>AVERAGE([1]MI_9_current_max_temp!I7124,[2]MI_9_current_min_temp!I7124)</f>
        <v>16.257190999999999</v>
      </c>
      <c r="K778" s="2">
        <f>AVERAGE([1]MI_9_current_max_temp!J7124,[2]MI_9_current_min_temp!J7124)</f>
        <v>15.409824200000001</v>
      </c>
    </row>
    <row r="779" spans="1:11" x14ac:dyDescent="0.35">
      <c r="A779" t="s">
        <v>159</v>
      </c>
      <c r="B779" t="s">
        <v>1680</v>
      </c>
      <c r="C779" s="2">
        <f>AVERAGE([1]MI_9_current_max_temp!B7125,[2]MI_9_current_min_temp!B7125)</f>
        <v>17.266397749999999</v>
      </c>
      <c r="D779" s="2">
        <f>AVERAGE([1]MI_9_current_max_temp!C7125,[2]MI_9_current_min_temp!C7125)</f>
        <v>17.511192000000001</v>
      </c>
      <c r="E779" s="2">
        <f>AVERAGE([1]MI_9_current_max_temp!D7125,[2]MI_9_current_min_temp!D7125)</f>
        <v>18.8237965</v>
      </c>
      <c r="F779" s="2">
        <f>AVERAGE([1]MI_9_current_max_temp!E7125,[2]MI_9_current_min_temp!E7125)</f>
        <v>18.977809499999999</v>
      </c>
      <c r="G779" s="2">
        <f>AVERAGE([1]MI_9_current_max_temp!F7125,[2]MI_9_current_min_temp!F7125)</f>
        <v>17.748598250000001</v>
      </c>
      <c r="H779" s="2">
        <f>AVERAGE([1]MI_9_current_max_temp!G7125,[2]MI_9_current_min_temp!G7125)</f>
        <v>17.6690738</v>
      </c>
      <c r="I779" s="2">
        <f>AVERAGE([1]MI_9_current_max_temp!H7125,[2]MI_9_current_min_temp!H7125)</f>
        <v>17.419864</v>
      </c>
      <c r="J779" s="2">
        <f>AVERAGE([1]MI_9_current_max_temp!I7125,[2]MI_9_current_min_temp!I7125)</f>
        <v>16.944664500000002</v>
      </c>
      <c r="K779" s="2">
        <f>AVERAGE([1]MI_9_current_max_temp!J7125,[2]MI_9_current_min_temp!J7125)</f>
        <v>18.430166499999999</v>
      </c>
    </row>
    <row r="780" spans="1:11" x14ac:dyDescent="0.35">
      <c r="A780" t="s">
        <v>160</v>
      </c>
      <c r="B780" t="s">
        <v>1681</v>
      </c>
      <c r="C780" s="2">
        <f>AVERAGE([1]MI_9_current_max_temp!B7126,[2]MI_9_current_min_temp!B7126)</f>
        <v>19.581412999999998</v>
      </c>
      <c r="D780" s="2">
        <f>AVERAGE([1]MI_9_current_max_temp!C7126,[2]MI_9_current_min_temp!C7126)</f>
        <v>20.6030415</v>
      </c>
      <c r="E780" s="2">
        <f>AVERAGE([1]MI_9_current_max_temp!D7126,[2]MI_9_current_min_temp!D7126)</f>
        <v>21.226358999999999</v>
      </c>
      <c r="F780" s="2">
        <f>AVERAGE([1]MI_9_current_max_temp!E7126,[2]MI_9_current_min_temp!E7126)</f>
        <v>22.572812499999998</v>
      </c>
      <c r="G780" s="2">
        <f>AVERAGE([1]MI_9_current_max_temp!F7126,[2]MI_9_current_min_temp!F7126)</f>
        <v>20.279700000000002</v>
      </c>
      <c r="H780" s="2">
        <f>AVERAGE([1]MI_9_current_max_temp!G7126,[2]MI_9_current_min_temp!G7126)</f>
        <v>21.6748935</v>
      </c>
      <c r="I780" s="2">
        <f>AVERAGE([1]MI_9_current_max_temp!H7126,[2]MI_9_current_min_temp!H7126)</f>
        <v>19.5522755</v>
      </c>
      <c r="J780" s="2">
        <f>AVERAGE([1]MI_9_current_max_temp!I7126,[2]MI_9_current_min_temp!I7126)</f>
        <v>19.088113499999999</v>
      </c>
      <c r="K780" s="2">
        <f>AVERAGE([1]MI_9_current_max_temp!J7126,[2]MI_9_current_min_temp!J7126)</f>
        <v>21.734095500000002</v>
      </c>
    </row>
    <row r="781" spans="1:11" x14ac:dyDescent="0.35">
      <c r="A781" t="s">
        <v>161</v>
      </c>
      <c r="B781" t="s">
        <v>1682</v>
      </c>
      <c r="C781" s="2">
        <f>AVERAGE([1]MI_9_current_max_temp!B7127,[2]MI_9_current_min_temp!B7127)</f>
        <v>22.242010999999998</v>
      </c>
      <c r="D781" s="2">
        <f>AVERAGE([1]MI_9_current_max_temp!C7127,[2]MI_9_current_min_temp!C7127)</f>
        <v>22.295384500000001</v>
      </c>
      <c r="E781" s="2">
        <f>AVERAGE([1]MI_9_current_max_temp!D7127,[2]MI_9_current_min_temp!D7127)</f>
        <v>22.647295</v>
      </c>
      <c r="F781" s="2">
        <f>AVERAGE([1]MI_9_current_max_temp!E7127,[2]MI_9_current_min_temp!E7127)</f>
        <v>24.816172999999999</v>
      </c>
      <c r="G781" s="2">
        <f>AVERAGE([1]MI_9_current_max_temp!F7127,[2]MI_9_current_min_temp!F7127)</f>
        <v>22.3567255</v>
      </c>
      <c r="H781" s="2">
        <f>AVERAGE([1]MI_9_current_max_temp!G7127,[2]MI_9_current_min_temp!G7127)</f>
        <v>22.608019499999997</v>
      </c>
      <c r="I781" s="2">
        <f>AVERAGE([1]MI_9_current_max_temp!H7127,[2]MI_9_current_min_temp!H7127)</f>
        <v>22.554017999999999</v>
      </c>
      <c r="J781" s="2">
        <f>AVERAGE([1]MI_9_current_max_temp!I7127,[2]MI_9_current_min_temp!I7127)</f>
        <v>22.209561000000001</v>
      </c>
      <c r="K781" s="2">
        <f>AVERAGE([1]MI_9_current_max_temp!J7127,[2]MI_9_current_min_temp!J7127)</f>
        <v>22.145972999999998</v>
      </c>
    </row>
    <row r="782" spans="1:11" x14ac:dyDescent="0.35">
      <c r="A782" t="s">
        <v>162</v>
      </c>
      <c r="B782" t="s">
        <v>1683</v>
      </c>
      <c r="C782" s="2">
        <f>AVERAGE([1]MI_9_current_max_temp!B7128,[2]MI_9_current_min_temp!B7128)</f>
        <v>24.212533000000001</v>
      </c>
      <c r="D782" s="2">
        <f>AVERAGE([1]MI_9_current_max_temp!C7128,[2]MI_9_current_min_temp!C7128)</f>
        <v>24.1086885</v>
      </c>
      <c r="E782" s="2">
        <f>AVERAGE([1]MI_9_current_max_temp!D7128,[2]MI_9_current_min_temp!D7128)</f>
        <v>25.445789999999999</v>
      </c>
      <c r="F782" s="2">
        <f>AVERAGE([1]MI_9_current_max_temp!E7128,[2]MI_9_current_min_temp!E7128)</f>
        <v>24.588062499999999</v>
      </c>
      <c r="G782" s="2">
        <f>AVERAGE([1]MI_9_current_max_temp!F7128,[2]MI_9_current_min_temp!F7128)</f>
        <v>25.010024000000001</v>
      </c>
      <c r="H782" s="2">
        <f>AVERAGE([1]MI_9_current_max_temp!G7128,[2]MI_9_current_min_temp!G7128)</f>
        <v>23.831792499999999</v>
      </c>
      <c r="I782" s="2">
        <f>AVERAGE([1]MI_9_current_max_temp!H7128,[2]MI_9_current_min_temp!H7128)</f>
        <v>24.6059555</v>
      </c>
      <c r="J782" s="2">
        <f>AVERAGE([1]MI_9_current_max_temp!I7128,[2]MI_9_current_min_temp!I7128)</f>
        <v>23.7455</v>
      </c>
      <c r="K782" s="2">
        <f>AVERAGE([1]MI_9_current_max_temp!J7128,[2]MI_9_current_min_temp!J7128)</f>
        <v>24.214508500000001</v>
      </c>
    </row>
    <row r="783" spans="1:11" x14ac:dyDescent="0.35">
      <c r="A783" t="s">
        <v>163</v>
      </c>
      <c r="B783" t="s">
        <v>1684</v>
      </c>
      <c r="C783" s="2">
        <f>AVERAGE([1]MI_9_current_max_temp!B7129,[2]MI_9_current_min_temp!B7129)</f>
        <v>26.105542249999999</v>
      </c>
      <c r="D783" s="2">
        <f>AVERAGE([1]MI_9_current_max_temp!C7129,[2]MI_9_current_min_temp!C7129)</f>
        <v>26.592748499999999</v>
      </c>
      <c r="E783" s="2">
        <f>AVERAGE([1]MI_9_current_max_temp!D7129,[2]MI_9_current_min_temp!D7129)</f>
        <v>27.106780000000001</v>
      </c>
      <c r="F783" s="2">
        <f>AVERAGE([1]MI_9_current_max_temp!E7129,[2]MI_9_current_min_temp!E7129)</f>
        <v>26.171863999999999</v>
      </c>
      <c r="G783" s="2">
        <f>AVERAGE([1]MI_9_current_max_temp!F7129,[2]MI_9_current_min_temp!F7129)</f>
        <v>26.6790175</v>
      </c>
      <c r="H783" s="2">
        <f>AVERAGE([1]MI_9_current_max_temp!G7129,[2]MI_9_current_min_temp!G7129)</f>
        <v>25.8244495</v>
      </c>
      <c r="I783" s="2">
        <f>AVERAGE([1]MI_9_current_max_temp!H7129,[2]MI_9_current_min_temp!H7129)</f>
        <v>26.706488</v>
      </c>
      <c r="J783" s="2">
        <f>AVERAGE([1]MI_9_current_max_temp!I7129,[2]MI_9_current_min_temp!I7129)</f>
        <v>25.799672000000001</v>
      </c>
      <c r="K783" s="2">
        <f>AVERAGE([1]MI_9_current_max_temp!J7129,[2]MI_9_current_min_temp!J7129)</f>
        <v>27.867822500000003</v>
      </c>
    </row>
    <row r="784" spans="1:11" x14ac:dyDescent="0.35">
      <c r="A784" t="s">
        <v>164</v>
      </c>
      <c r="B784" t="s">
        <v>1685</v>
      </c>
      <c r="C784" s="2">
        <f>AVERAGE([1]MI_9_current_max_temp!B7130,[2]MI_9_current_min_temp!B7130)</f>
        <v>27.490781999999999</v>
      </c>
      <c r="D784" s="2">
        <f>AVERAGE([1]MI_9_current_max_temp!C7130,[2]MI_9_current_min_temp!C7130)</f>
        <v>27.330013999999998</v>
      </c>
      <c r="E784" s="2">
        <f>AVERAGE([1]MI_9_current_max_temp!D7130,[2]MI_9_current_min_temp!D7130)</f>
        <v>26.488466500000001</v>
      </c>
      <c r="F784" s="2">
        <f>AVERAGE([1]MI_9_current_max_temp!E7130,[2]MI_9_current_min_temp!E7130)</f>
        <v>26.781824499999999</v>
      </c>
      <c r="G784" s="2">
        <f>AVERAGE([1]MI_9_current_max_temp!F7130,[2]MI_9_current_min_temp!F7130)</f>
        <v>26.5514145</v>
      </c>
      <c r="H784" s="2">
        <f>AVERAGE([1]MI_9_current_max_temp!G7130,[2]MI_9_current_min_temp!G7130)</f>
        <v>26.645437999999999</v>
      </c>
      <c r="I784" s="2">
        <f>AVERAGE([1]MI_9_current_max_temp!H7130,[2]MI_9_current_min_temp!H7130)</f>
        <v>27.236736999999998</v>
      </c>
      <c r="J784" s="2">
        <f>AVERAGE([1]MI_9_current_max_temp!I7130,[2]MI_9_current_min_temp!I7130)</f>
        <v>27.6875325</v>
      </c>
      <c r="K784" s="2">
        <f>AVERAGE([1]MI_9_current_max_temp!J7130,[2]MI_9_current_min_temp!J7130)</f>
        <v>28.434112499999998</v>
      </c>
    </row>
    <row r="785" spans="1:11" x14ac:dyDescent="0.35">
      <c r="A785" t="s">
        <v>165</v>
      </c>
      <c r="B785" t="s">
        <v>1686</v>
      </c>
      <c r="C785" s="2">
        <f>AVERAGE([1]MI_9_current_max_temp!B7131,[2]MI_9_current_min_temp!B7131)</f>
        <v>26.863228499999998</v>
      </c>
      <c r="D785" s="2">
        <f>AVERAGE([1]MI_9_current_max_temp!C7131,[2]MI_9_current_min_temp!C7131)</f>
        <v>25.833866</v>
      </c>
      <c r="E785" s="2">
        <f>AVERAGE([1]MI_9_current_max_temp!D7131,[2]MI_9_current_min_temp!D7131)</f>
        <v>25.687570999999998</v>
      </c>
      <c r="F785" s="2">
        <f>AVERAGE([1]MI_9_current_max_temp!E7131,[2]MI_9_current_min_temp!E7131)</f>
        <v>25.826143999999999</v>
      </c>
      <c r="G785" s="2">
        <f>AVERAGE([1]MI_9_current_max_temp!F7131,[2]MI_9_current_min_temp!F7131)</f>
        <v>25.989440999999999</v>
      </c>
      <c r="H785" s="2">
        <f>AVERAGE([1]MI_9_current_max_temp!G7131,[2]MI_9_current_min_temp!G7131)</f>
        <v>26.0999935</v>
      </c>
      <c r="I785" s="2">
        <f>AVERAGE([1]MI_9_current_max_temp!H7131,[2]MI_9_current_min_temp!H7131)</f>
        <v>26.2253425</v>
      </c>
      <c r="J785" s="2">
        <f>AVERAGE([1]MI_9_current_max_temp!I7131,[2]MI_9_current_min_temp!I7131)</f>
        <v>26.450549500000001</v>
      </c>
      <c r="K785" s="2">
        <f>AVERAGE([1]MI_9_current_max_temp!J7131,[2]MI_9_current_min_temp!J7131)</f>
        <v>24.953196500000001</v>
      </c>
    </row>
    <row r="786" spans="1:11" x14ac:dyDescent="0.35">
      <c r="A786" t="s">
        <v>166</v>
      </c>
      <c r="B786" t="s">
        <v>1687</v>
      </c>
      <c r="C786" s="2">
        <f>AVERAGE([1]MI_9_current_max_temp!B7132,[2]MI_9_current_min_temp!B7132)</f>
        <v>25.168217500000001</v>
      </c>
      <c r="D786" s="2">
        <f>AVERAGE([1]MI_9_current_max_temp!C7132,[2]MI_9_current_min_temp!C7132)</f>
        <v>24.022435999999999</v>
      </c>
      <c r="E786" s="2">
        <f>AVERAGE([1]MI_9_current_max_temp!D7132,[2]MI_9_current_min_temp!D7132)</f>
        <v>24.860444999999999</v>
      </c>
      <c r="F786" s="2">
        <f>AVERAGE([1]MI_9_current_max_temp!E7132,[2]MI_9_current_min_temp!E7132)</f>
        <v>25.1432985</v>
      </c>
      <c r="G786" s="2">
        <f>AVERAGE([1]MI_9_current_max_temp!F7132,[2]MI_9_current_min_temp!F7132)</f>
        <v>24.940256499999997</v>
      </c>
      <c r="H786" s="2">
        <f>AVERAGE([1]MI_9_current_max_temp!G7132,[2]MI_9_current_min_temp!G7132)</f>
        <v>24.815676500000002</v>
      </c>
      <c r="I786" s="2">
        <f>AVERAGE([1]MI_9_current_max_temp!H7132,[2]MI_9_current_min_temp!H7132)</f>
        <v>24.558418</v>
      </c>
      <c r="J786" s="2">
        <f>AVERAGE([1]MI_9_current_max_temp!I7132,[2]MI_9_current_min_temp!I7132)</f>
        <v>24.421685500000002</v>
      </c>
      <c r="K786" s="2">
        <f>AVERAGE([1]MI_9_current_max_temp!J7132,[2]MI_9_current_min_temp!J7132)</f>
        <v>22.582649</v>
      </c>
    </row>
    <row r="787" spans="1:11" x14ac:dyDescent="0.35">
      <c r="A787" t="s">
        <v>167</v>
      </c>
      <c r="B787" t="s">
        <v>1688</v>
      </c>
      <c r="C787" s="2">
        <f>AVERAGE([1]MI_9_current_max_temp!B7133,[2]MI_9_current_min_temp!B7133)</f>
        <v>22.130403999999999</v>
      </c>
      <c r="D787" s="2">
        <f>AVERAGE([1]MI_9_current_max_temp!C7133,[2]MI_9_current_min_temp!C7133)</f>
        <v>20.7405255</v>
      </c>
      <c r="E787" s="2">
        <f>AVERAGE([1]MI_9_current_max_temp!D7133,[2]MI_9_current_min_temp!D7133)</f>
        <v>21.389589999999998</v>
      </c>
      <c r="F787" s="2">
        <f>AVERAGE([1]MI_9_current_max_temp!E7133,[2]MI_9_current_min_temp!E7133)</f>
        <v>19.5426565</v>
      </c>
      <c r="G787" s="2">
        <f>AVERAGE([1]MI_9_current_max_temp!F7133,[2]MI_9_current_min_temp!F7133)</f>
        <v>21.420189000000001</v>
      </c>
      <c r="H787" s="2">
        <f>AVERAGE([1]MI_9_current_max_temp!G7133,[2]MI_9_current_min_temp!G7133)</f>
        <v>20.305617999999999</v>
      </c>
      <c r="I787" s="2">
        <f>AVERAGE([1]MI_9_current_max_temp!H7133,[2]MI_9_current_min_temp!H7133)</f>
        <v>21.917016</v>
      </c>
      <c r="J787" s="2">
        <f>AVERAGE([1]MI_9_current_max_temp!I7133,[2]MI_9_current_min_temp!I7133)</f>
        <v>22.313596499999999</v>
      </c>
      <c r="K787" s="2">
        <f>AVERAGE([1]MI_9_current_max_temp!J7133,[2]MI_9_current_min_temp!J7133)</f>
        <v>19.483257500000001</v>
      </c>
    </row>
    <row r="788" spans="1:11" x14ac:dyDescent="0.35">
      <c r="A788" t="s">
        <v>168</v>
      </c>
      <c r="B788" t="s">
        <v>1689</v>
      </c>
      <c r="C788" s="2">
        <f>AVERAGE([1]MI_9_current_max_temp!B7134,[2]MI_9_current_min_temp!B7134)</f>
        <v>19.133478499999999</v>
      </c>
      <c r="D788" s="2">
        <f>AVERAGE([1]MI_9_current_max_temp!C7134,[2]MI_9_current_min_temp!C7134)</f>
        <v>18.017326499999999</v>
      </c>
      <c r="E788" s="2">
        <f>AVERAGE([1]MI_9_current_max_temp!D7134,[2]MI_9_current_min_temp!D7134)</f>
        <v>19.370270000000001</v>
      </c>
      <c r="F788" s="2">
        <f>AVERAGE([1]MI_9_current_max_temp!E7134,[2]MI_9_current_min_temp!E7134)</f>
        <v>16.822786999999998</v>
      </c>
      <c r="G788" s="2">
        <f>AVERAGE([1]MI_9_current_max_temp!F7134,[2]MI_9_current_min_temp!F7134)</f>
        <v>19.074205749999997</v>
      </c>
      <c r="H788" s="2">
        <f>AVERAGE([1]MI_9_current_max_temp!G7134,[2]MI_9_current_min_temp!G7134)</f>
        <v>17.291945500000001</v>
      </c>
      <c r="I788" s="2">
        <f>AVERAGE([1]MI_9_current_max_temp!H7134,[2]MI_9_current_min_temp!H7134)</f>
        <v>18.642834000000001</v>
      </c>
      <c r="J788" s="2">
        <f>AVERAGE([1]MI_9_current_max_temp!I7134,[2]MI_9_current_min_temp!I7134)</f>
        <v>18.6998985</v>
      </c>
      <c r="K788" s="2">
        <f>AVERAGE([1]MI_9_current_max_temp!J7134,[2]MI_9_current_min_temp!J7134)</f>
        <v>17.452617</v>
      </c>
    </row>
    <row r="789" spans="1:11" x14ac:dyDescent="0.35">
      <c r="A789" t="s">
        <v>169</v>
      </c>
      <c r="B789" t="s">
        <v>1690</v>
      </c>
      <c r="C789" s="2">
        <f>AVERAGE([1]MI_9_current_max_temp!B7135,[2]MI_9_current_min_temp!B7135)</f>
        <v>19.088840999999999</v>
      </c>
      <c r="D789" s="2">
        <f>AVERAGE([1]MI_9_current_max_temp!C7135,[2]MI_9_current_min_temp!C7135)</f>
        <v>18.656652000000001</v>
      </c>
      <c r="E789" s="2">
        <f>AVERAGE([1]MI_9_current_max_temp!D7135,[2]MI_9_current_min_temp!D7135)</f>
        <v>20.722139499999997</v>
      </c>
      <c r="F789" s="2">
        <f>AVERAGE([1]MI_9_current_max_temp!E7135,[2]MI_9_current_min_temp!E7135)</f>
        <v>19.195590500000002</v>
      </c>
      <c r="G789" s="2">
        <f>AVERAGE([1]MI_9_current_max_temp!F7135,[2]MI_9_current_min_temp!F7135)</f>
        <v>18.970703499999999</v>
      </c>
      <c r="H789" s="2">
        <f>AVERAGE([1]MI_9_current_max_temp!G7135,[2]MI_9_current_min_temp!G7135)</f>
        <v>18.267225249999999</v>
      </c>
      <c r="I789" s="2">
        <f>AVERAGE([1]MI_9_current_max_temp!H7135,[2]MI_9_current_min_temp!H7135)</f>
        <v>19.197220999999999</v>
      </c>
      <c r="J789" s="2">
        <f>AVERAGE([1]MI_9_current_max_temp!I7135,[2]MI_9_current_min_temp!I7135)</f>
        <v>20.024037</v>
      </c>
      <c r="K789" s="2">
        <f>AVERAGE([1]MI_9_current_max_temp!J7135,[2]MI_9_current_min_temp!J7135)</f>
        <v>20.139236499999999</v>
      </c>
    </row>
    <row r="790" spans="1:11" x14ac:dyDescent="0.35">
      <c r="A790" t="s">
        <v>170</v>
      </c>
      <c r="B790" t="s">
        <v>1691</v>
      </c>
      <c r="C790" s="2">
        <f>AVERAGE([1]MI_9_current_max_temp!B7136,[2]MI_9_current_min_temp!B7136)</f>
        <v>23.121278750000002</v>
      </c>
      <c r="D790" s="2">
        <f>AVERAGE([1]MI_9_current_max_temp!C7136,[2]MI_9_current_min_temp!C7136)</f>
        <v>22.5282205</v>
      </c>
      <c r="E790" s="2">
        <f>AVERAGE([1]MI_9_current_max_temp!D7136,[2]MI_9_current_min_temp!D7136)</f>
        <v>24.1261215</v>
      </c>
      <c r="F790" s="2">
        <f>AVERAGE([1]MI_9_current_max_temp!E7136,[2]MI_9_current_min_temp!E7136)</f>
        <v>22.416163000000001</v>
      </c>
      <c r="G790" s="2">
        <f>AVERAGE([1]MI_9_current_max_temp!F7136,[2]MI_9_current_min_temp!F7136)</f>
        <v>23.475651499999998</v>
      </c>
      <c r="H790" s="2">
        <f>AVERAGE([1]MI_9_current_max_temp!G7136,[2]MI_9_current_min_temp!G7136)</f>
        <v>22.543140000000001</v>
      </c>
      <c r="I790" s="2">
        <f>AVERAGE([1]MI_9_current_max_temp!H7136,[2]MI_9_current_min_temp!H7136)</f>
        <v>22.860951750000002</v>
      </c>
      <c r="J790" s="2">
        <f>AVERAGE([1]MI_9_current_max_temp!I7136,[2]MI_9_current_min_temp!I7136)</f>
        <v>23.788321</v>
      </c>
      <c r="K790" s="2">
        <f>AVERAGE([1]MI_9_current_max_temp!J7136,[2]MI_9_current_min_temp!J7136)</f>
        <v>21.026392000000001</v>
      </c>
    </row>
    <row r="791" spans="1:11" x14ac:dyDescent="0.35">
      <c r="A791" t="s">
        <v>171</v>
      </c>
      <c r="B791" t="s">
        <v>1692</v>
      </c>
      <c r="C791" s="2">
        <f>AVERAGE([1]MI_9_current_max_temp!B7137,[2]MI_9_current_min_temp!B7137)</f>
        <v>20.517768</v>
      </c>
      <c r="D791" s="2">
        <f>AVERAGE([1]MI_9_current_max_temp!C7137,[2]MI_9_current_min_temp!C7137)</f>
        <v>20.034421000000002</v>
      </c>
      <c r="E791" s="2">
        <f>AVERAGE([1]MI_9_current_max_temp!D7137,[2]MI_9_current_min_temp!D7137)</f>
        <v>21.883931500000003</v>
      </c>
      <c r="F791" s="2">
        <f>AVERAGE([1]MI_9_current_max_temp!E7137,[2]MI_9_current_min_temp!E7137)</f>
        <v>19.148387499999998</v>
      </c>
      <c r="G791" s="2">
        <f>AVERAGE([1]MI_9_current_max_temp!F7137,[2]MI_9_current_min_temp!F7137)</f>
        <v>21.987181500000002</v>
      </c>
      <c r="H791" s="2">
        <f>AVERAGE([1]MI_9_current_max_temp!G7137,[2]MI_9_current_min_temp!G7137)</f>
        <v>19.3705085</v>
      </c>
      <c r="I791" s="2">
        <f>AVERAGE([1]MI_9_current_max_temp!H7137,[2]MI_9_current_min_temp!H7137)</f>
        <v>19.279149</v>
      </c>
      <c r="J791" s="2">
        <f>AVERAGE([1]MI_9_current_max_temp!I7137,[2]MI_9_current_min_temp!I7137)</f>
        <v>18.332369999999997</v>
      </c>
      <c r="K791" s="2">
        <f>AVERAGE([1]MI_9_current_max_temp!J7137,[2]MI_9_current_min_temp!J7137)</f>
        <v>18.230613000000002</v>
      </c>
    </row>
    <row r="792" spans="1:11" x14ac:dyDescent="0.35">
      <c r="A792" t="s">
        <v>172</v>
      </c>
      <c r="B792" t="s">
        <v>1693</v>
      </c>
      <c r="C792" s="2">
        <f>AVERAGE([1]MI_9_current_max_temp!B7138,[2]MI_9_current_min_temp!B7138)</f>
        <v>21.12407</v>
      </c>
      <c r="D792" s="2">
        <f>AVERAGE([1]MI_9_current_max_temp!C7138,[2]MI_9_current_min_temp!C7138)</f>
        <v>20.201574999999998</v>
      </c>
      <c r="E792" s="2">
        <f>AVERAGE([1]MI_9_current_max_temp!D7138,[2]MI_9_current_min_temp!D7138)</f>
        <v>23.310021499999998</v>
      </c>
      <c r="F792" s="2">
        <f>AVERAGE([1]MI_9_current_max_temp!E7138,[2]MI_9_current_min_temp!E7138)</f>
        <v>21.120751499999997</v>
      </c>
      <c r="G792" s="2">
        <f>AVERAGE([1]MI_9_current_max_temp!F7138,[2]MI_9_current_min_temp!F7138)</f>
        <v>21.648288999999998</v>
      </c>
      <c r="H792" s="2">
        <f>AVERAGE([1]MI_9_current_max_temp!G7138,[2]MI_9_current_min_temp!G7138)</f>
        <v>20.947391500000002</v>
      </c>
      <c r="I792" s="2">
        <f>AVERAGE([1]MI_9_current_max_temp!H7138,[2]MI_9_current_min_temp!H7138)</f>
        <v>22.034603499999999</v>
      </c>
      <c r="J792" s="2">
        <f>AVERAGE([1]MI_9_current_max_temp!I7138,[2]MI_9_current_min_temp!I7138)</f>
        <v>22.3582565</v>
      </c>
      <c r="K792" s="2">
        <f>AVERAGE([1]MI_9_current_max_temp!J7138,[2]MI_9_current_min_temp!J7138)</f>
        <v>19.373613499999998</v>
      </c>
    </row>
    <row r="793" spans="1:11" x14ac:dyDescent="0.35">
      <c r="A793" t="s">
        <v>173</v>
      </c>
      <c r="B793" t="s">
        <v>1694</v>
      </c>
      <c r="C793" s="2">
        <f>AVERAGE([1]MI_9_current_max_temp!B7139,[2]MI_9_current_min_temp!B7139)</f>
        <v>22.982138499999998</v>
      </c>
      <c r="D793" s="2">
        <f>AVERAGE([1]MI_9_current_max_temp!C7139,[2]MI_9_current_min_temp!C7139)</f>
        <v>20.867853499999999</v>
      </c>
      <c r="E793" s="2">
        <f>AVERAGE([1]MI_9_current_max_temp!D7139,[2]MI_9_current_min_temp!D7139)</f>
        <v>22.414543000000002</v>
      </c>
      <c r="F793" s="2">
        <f>AVERAGE([1]MI_9_current_max_temp!E7139,[2]MI_9_current_min_temp!E7139)</f>
        <v>20.3068755</v>
      </c>
      <c r="G793" s="2">
        <f>AVERAGE([1]MI_9_current_max_temp!F7139,[2]MI_9_current_min_temp!F7139)</f>
        <v>22.996049500000002</v>
      </c>
      <c r="H793" s="2">
        <f>AVERAGE([1]MI_9_current_max_temp!G7139,[2]MI_9_current_min_temp!G7139)</f>
        <v>20.275027999999999</v>
      </c>
      <c r="I793" s="2">
        <f>AVERAGE([1]MI_9_current_max_temp!H7139,[2]MI_9_current_min_temp!H7139)</f>
        <v>22.02276775</v>
      </c>
      <c r="J793" s="2">
        <f>AVERAGE([1]MI_9_current_max_temp!I7139,[2]MI_9_current_min_temp!I7139)</f>
        <v>22.624619500000001</v>
      </c>
      <c r="K793" s="2">
        <f>AVERAGE([1]MI_9_current_max_temp!J7139,[2]MI_9_current_min_temp!J7139)</f>
        <v>19.559146500000001</v>
      </c>
    </row>
    <row r="794" spans="1:11" x14ac:dyDescent="0.35">
      <c r="A794" t="s">
        <v>174</v>
      </c>
      <c r="B794" t="s">
        <v>1695</v>
      </c>
      <c r="C794" s="2">
        <f>AVERAGE([1]MI_9_current_max_temp!B7140,[2]MI_9_current_min_temp!B7140)</f>
        <v>23.219343000000002</v>
      </c>
      <c r="D794" s="2">
        <f>AVERAGE([1]MI_9_current_max_temp!C7140,[2]MI_9_current_min_temp!C7140)</f>
        <v>21.823832500000002</v>
      </c>
      <c r="E794" s="2">
        <f>AVERAGE([1]MI_9_current_max_temp!D7140,[2]MI_9_current_min_temp!D7140)</f>
        <v>22.925141</v>
      </c>
      <c r="F794" s="2">
        <f>AVERAGE([1]MI_9_current_max_temp!E7140,[2]MI_9_current_min_temp!E7140)</f>
        <v>22.125291499999999</v>
      </c>
      <c r="G794" s="2">
        <f>AVERAGE([1]MI_9_current_max_temp!F7140,[2]MI_9_current_min_temp!F7140)</f>
        <v>23.322358999999999</v>
      </c>
      <c r="H794" s="2">
        <f>AVERAGE([1]MI_9_current_max_temp!G7140,[2]MI_9_current_min_temp!G7140)</f>
        <v>22.025929999999999</v>
      </c>
      <c r="I794" s="2">
        <f>AVERAGE([1]MI_9_current_max_temp!H7140,[2]MI_9_current_min_temp!H7140)</f>
        <v>22.928075999999997</v>
      </c>
      <c r="J794" s="2">
        <f>AVERAGE([1]MI_9_current_max_temp!I7140,[2]MI_9_current_min_temp!I7140)</f>
        <v>22.198324</v>
      </c>
      <c r="K794" s="2">
        <f>AVERAGE([1]MI_9_current_max_temp!J7140,[2]MI_9_current_min_temp!J7140)</f>
        <v>19.615490999999999</v>
      </c>
    </row>
    <row r="795" spans="1:11" x14ac:dyDescent="0.35">
      <c r="A795" t="s">
        <v>175</v>
      </c>
      <c r="B795" t="s">
        <v>1696</v>
      </c>
      <c r="C795" s="2">
        <f>AVERAGE([1]MI_9_current_max_temp!B7141,[2]MI_9_current_min_temp!B7141)</f>
        <v>20.879053249999998</v>
      </c>
      <c r="D795" s="2">
        <f>AVERAGE([1]MI_9_current_max_temp!C7141,[2]MI_9_current_min_temp!C7141)</f>
        <v>20.7033065</v>
      </c>
      <c r="E795" s="2">
        <f>AVERAGE([1]MI_9_current_max_temp!D7141,[2]MI_9_current_min_temp!D7141)</f>
        <v>21.689434499999997</v>
      </c>
      <c r="F795" s="2">
        <f>AVERAGE([1]MI_9_current_max_temp!E7141,[2]MI_9_current_min_temp!E7141)</f>
        <v>19.898047500000001</v>
      </c>
      <c r="G795" s="2">
        <f>AVERAGE([1]MI_9_current_max_temp!F7141,[2]MI_9_current_min_temp!F7141)</f>
        <v>21.780726000000001</v>
      </c>
      <c r="H795" s="2">
        <f>AVERAGE([1]MI_9_current_max_temp!G7141,[2]MI_9_current_min_temp!G7141)</f>
        <v>20.312189</v>
      </c>
      <c r="I795" s="2">
        <f>AVERAGE([1]MI_9_current_max_temp!H7141,[2]MI_9_current_min_temp!H7141)</f>
        <v>21.971509000000001</v>
      </c>
      <c r="J795" s="2">
        <f>AVERAGE([1]MI_9_current_max_temp!I7141,[2]MI_9_current_min_temp!I7141)</f>
        <v>21.5485845</v>
      </c>
      <c r="K795" s="2">
        <f>AVERAGE([1]MI_9_current_max_temp!J7141,[2]MI_9_current_min_temp!J7141)</f>
        <v>19.614984</v>
      </c>
    </row>
    <row r="796" spans="1:11" x14ac:dyDescent="0.35">
      <c r="A796" t="s">
        <v>176</v>
      </c>
      <c r="B796" t="s">
        <v>1697</v>
      </c>
      <c r="C796" s="2">
        <f>AVERAGE([1]MI_9_current_max_temp!B7142,[2]MI_9_current_min_temp!B7142)</f>
        <v>21.579094000000001</v>
      </c>
      <c r="D796" s="2">
        <f>AVERAGE([1]MI_9_current_max_temp!C7142,[2]MI_9_current_min_temp!C7142)</f>
        <v>20.717375499999999</v>
      </c>
      <c r="E796" s="2">
        <f>AVERAGE([1]MI_9_current_max_temp!D7142,[2]MI_9_current_min_temp!D7142)</f>
        <v>22.1568915</v>
      </c>
      <c r="F796" s="2">
        <f>AVERAGE([1]MI_9_current_max_temp!E7142,[2]MI_9_current_min_temp!E7142)</f>
        <v>20.4955195</v>
      </c>
      <c r="G796" s="2">
        <f>AVERAGE([1]MI_9_current_max_temp!F7142,[2]MI_9_current_min_temp!F7142)</f>
        <v>22.083065749999999</v>
      </c>
      <c r="H796" s="2">
        <f>AVERAGE([1]MI_9_current_max_temp!G7142,[2]MI_9_current_min_temp!G7142)</f>
        <v>20.3296095</v>
      </c>
      <c r="I796" s="2">
        <f>AVERAGE([1]MI_9_current_max_temp!H7142,[2]MI_9_current_min_temp!H7142)</f>
        <v>20.678949000000003</v>
      </c>
      <c r="J796" s="2">
        <f>AVERAGE([1]MI_9_current_max_temp!I7142,[2]MI_9_current_min_temp!I7142)</f>
        <v>21.981215499999998</v>
      </c>
      <c r="K796" s="2">
        <f>AVERAGE([1]MI_9_current_max_temp!J7142,[2]MI_9_current_min_temp!J7142)</f>
        <v>19.700337000000001</v>
      </c>
    </row>
    <row r="797" spans="1:11" x14ac:dyDescent="0.35">
      <c r="A797" t="s">
        <v>177</v>
      </c>
      <c r="B797" t="s">
        <v>1698</v>
      </c>
      <c r="C797" s="2">
        <f>AVERAGE([1]MI_9_current_max_temp!B7143,[2]MI_9_current_min_temp!B7143)</f>
        <v>21.2721555</v>
      </c>
      <c r="D797" s="2">
        <f>AVERAGE([1]MI_9_current_max_temp!C7143,[2]MI_9_current_min_temp!C7143)</f>
        <v>20.833323</v>
      </c>
      <c r="E797" s="2">
        <f>AVERAGE([1]MI_9_current_max_temp!D7143,[2]MI_9_current_min_temp!D7143)</f>
        <v>20.967335500000001</v>
      </c>
      <c r="F797" s="2">
        <f>AVERAGE([1]MI_9_current_max_temp!E7143,[2]MI_9_current_min_temp!E7143)</f>
        <v>20.669055499999999</v>
      </c>
      <c r="G797" s="2">
        <f>AVERAGE([1]MI_9_current_max_temp!F7143,[2]MI_9_current_min_temp!F7143)</f>
        <v>21.1867415</v>
      </c>
      <c r="H797" s="2">
        <f>AVERAGE([1]MI_9_current_max_temp!G7143,[2]MI_9_current_min_temp!G7143)</f>
        <v>20.999325500000001</v>
      </c>
      <c r="I797" s="2">
        <f>AVERAGE([1]MI_9_current_max_temp!H7143,[2]MI_9_current_min_temp!H7143)</f>
        <v>20.68143675</v>
      </c>
      <c r="J797" s="2">
        <f>AVERAGE([1]MI_9_current_max_temp!I7143,[2]MI_9_current_min_temp!I7143)</f>
        <v>20.555954499999999</v>
      </c>
      <c r="K797" s="2">
        <f>AVERAGE([1]MI_9_current_max_temp!J7143,[2]MI_9_current_min_temp!J7143)</f>
        <v>20.405290999999998</v>
      </c>
    </row>
    <row r="798" spans="1:11" x14ac:dyDescent="0.35">
      <c r="A798" t="s">
        <v>178</v>
      </c>
      <c r="B798" t="s">
        <v>1699</v>
      </c>
      <c r="C798" s="2">
        <f>AVERAGE([1]MI_9_current_max_temp!B7144,[2]MI_9_current_min_temp!B7144)</f>
        <v>18.866034499999998</v>
      </c>
      <c r="D798" s="2">
        <f>AVERAGE([1]MI_9_current_max_temp!C7144,[2]MI_9_current_min_temp!C7144)</f>
        <v>18.456788499999998</v>
      </c>
      <c r="E798" s="2">
        <f>AVERAGE([1]MI_9_current_max_temp!D7144,[2]MI_9_current_min_temp!D7144)</f>
        <v>18.5578705</v>
      </c>
      <c r="F798" s="2">
        <f>AVERAGE([1]MI_9_current_max_temp!E7144,[2]MI_9_current_min_temp!E7144)</f>
        <v>18.9126105</v>
      </c>
      <c r="G798" s="2">
        <f>AVERAGE([1]MI_9_current_max_temp!F7144,[2]MI_9_current_min_temp!F7144)</f>
        <v>18.072094999999997</v>
      </c>
      <c r="H798" s="2">
        <f>AVERAGE([1]MI_9_current_max_temp!G7144,[2]MI_9_current_min_temp!G7144)</f>
        <v>18.022098499999998</v>
      </c>
      <c r="I798" s="2">
        <f>AVERAGE([1]MI_9_current_max_temp!H7144,[2]MI_9_current_min_temp!H7144)</f>
        <v>17.809184000000002</v>
      </c>
      <c r="J798" s="2">
        <f>AVERAGE([1]MI_9_current_max_temp!I7144,[2]MI_9_current_min_temp!I7144)</f>
        <v>19.93194325</v>
      </c>
      <c r="K798" s="2">
        <f>AVERAGE([1]MI_9_current_max_temp!J7144,[2]MI_9_current_min_temp!J7144)</f>
        <v>19.943794499999999</v>
      </c>
    </row>
    <row r="799" spans="1:11" x14ac:dyDescent="0.35">
      <c r="A799" t="s">
        <v>179</v>
      </c>
      <c r="B799" t="s">
        <v>1700</v>
      </c>
      <c r="C799" s="2">
        <f>AVERAGE([1]MI_9_current_max_temp!B7145,[2]MI_9_current_min_temp!B7145)</f>
        <v>19.922986999999999</v>
      </c>
      <c r="D799" s="2">
        <f>AVERAGE([1]MI_9_current_max_temp!C7145,[2]MI_9_current_min_temp!C7145)</f>
        <v>19.630143</v>
      </c>
      <c r="E799" s="2">
        <f>AVERAGE([1]MI_9_current_max_temp!D7145,[2]MI_9_current_min_temp!D7145)</f>
        <v>20.655873499999998</v>
      </c>
      <c r="F799" s="2">
        <f>AVERAGE([1]MI_9_current_max_temp!E7145,[2]MI_9_current_min_temp!E7145)</f>
        <v>19.455852</v>
      </c>
      <c r="G799" s="2">
        <f>AVERAGE([1]MI_9_current_max_temp!F7145,[2]MI_9_current_min_temp!F7145)</f>
        <v>20.498352000000001</v>
      </c>
      <c r="H799" s="2">
        <f>AVERAGE([1]MI_9_current_max_temp!G7145,[2]MI_9_current_min_temp!G7145)</f>
        <v>19.308688</v>
      </c>
      <c r="I799" s="2">
        <f>AVERAGE([1]MI_9_current_max_temp!H7145,[2]MI_9_current_min_temp!H7145)</f>
        <v>20.294176499999999</v>
      </c>
      <c r="J799" s="2">
        <f>AVERAGE([1]MI_9_current_max_temp!I7145,[2]MI_9_current_min_temp!I7145)</f>
        <v>19.98436075</v>
      </c>
      <c r="K799" s="2">
        <f>AVERAGE([1]MI_9_current_max_temp!J7145,[2]MI_9_current_min_temp!J7145)</f>
        <v>19.834060999999998</v>
      </c>
    </row>
    <row r="800" spans="1:11" x14ac:dyDescent="0.35">
      <c r="A800" t="s">
        <v>180</v>
      </c>
      <c r="B800" t="s">
        <v>1701</v>
      </c>
      <c r="C800" s="2">
        <f>AVERAGE([1]MI_9_current_max_temp!B7146,[2]MI_9_current_min_temp!B7146)</f>
        <v>20.281962999999998</v>
      </c>
      <c r="D800" s="2">
        <f>AVERAGE([1]MI_9_current_max_temp!C7146,[2]MI_9_current_min_temp!C7146)</f>
        <v>20.166781</v>
      </c>
      <c r="E800" s="2">
        <f>AVERAGE([1]MI_9_current_max_temp!D7146,[2]MI_9_current_min_temp!D7146)</f>
        <v>20.408797499999999</v>
      </c>
      <c r="F800" s="2">
        <f>AVERAGE([1]MI_9_current_max_temp!E7146,[2]MI_9_current_min_temp!E7146)</f>
        <v>20.2590015</v>
      </c>
      <c r="G800" s="2">
        <f>AVERAGE([1]MI_9_current_max_temp!F7146,[2]MI_9_current_min_temp!F7146)</f>
        <v>19.591404499999999</v>
      </c>
      <c r="H800" s="2">
        <f>AVERAGE([1]MI_9_current_max_temp!G7146,[2]MI_9_current_min_temp!G7146)</f>
        <v>20.145771</v>
      </c>
      <c r="I800" s="2">
        <f>AVERAGE([1]MI_9_current_max_temp!H7146,[2]MI_9_current_min_temp!H7146)</f>
        <v>19.3458015</v>
      </c>
      <c r="J800" s="2">
        <f>AVERAGE([1]MI_9_current_max_temp!I7146,[2]MI_9_current_min_temp!I7146)</f>
        <v>20.950782750000002</v>
      </c>
      <c r="K800" s="2">
        <f>AVERAGE([1]MI_9_current_max_temp!J7146,[2]MI_9_current_min_temp!J7146)</f>
        <v>21.202058000000001</v>
      </c>
    </row>
    <row r="801" spans="1:11" x14ac:dyDescent="0.35">
      <c r="A801" t="s">
        <v>181</v>
      </c>
      <c r="B801" t="s">
        <v>1702</v>
      </c>
      <c r="C801" s="2">
        <f>AVERAGE([1]MI_9_current_max_temp!B7147,[2]MI_9_current_min_temp!B7147)</f>
        <v>22.157483499999998</v>
      </c>
      <c r="D801" s="2">
        <f>AVERAGE([1]MI_9_current_max_temp!C7147,[2]MI_9_current_min_temp!C7147)</f>
        <v>21.507949500000002</v>
      </c>
      <c r="E801" s="2">
        <f>AVERAGE([1]MI_9_current_max_temp!D7147,[2]MI_9_current_min_temp!D7147)</f>
        <v>22.018447000000002</v>
      </c>
      <c r="F801" s="2">
        <f>AVERAGE([1]MI_9_current_max_temp!E7147,[2]MI_9_current_min_temp!E7147)</f>
        <v>21.0240975</v>
      </c>
      <c r="G801" s="2">
        <f>AVERAGE([1]MI_9_current_max_temp!F7147,[2]MI_9_current_min_temp!F7147)</f>
        <v>21.689749499999998</v>
      </c>
      <c r="H801" s="2">
        <f>AVERAGE([1]MI_9_current_max_temp!G7147,[2]MI_9_current_min_temp!G7147)</f>
        <v>21.395377499999999</v>
      </c>
      <c r="I801" s="2">
        <f>AVERAGE([1]MI_9_current_max_temp!H7147,[2]MI_9_current_min_temp!H7147)</f>
        <v>20.8891755</v>
      </c>
      <c r="J801" s="2">
        <f>AVERAGE([1]MI_9_current_max_temp!I7147,[2]MI_9_current_min_temp!I7147)</f>
        <v>21.452112</v>
      </c>
      <c r="K801" s="2">
        <f>AVERAGE([1]MI_9_current_max_temp!J7147,[2]MI_9_current_min_temp!J7147)</f>
        <v>21.531238999999999</v>
      </c>
    </row>
    <row r="802" spans="1:11" x14ac:dyDescent="0.35">
      <c r="A802" t="s">
        <v>182</v>
      </c>
      <c r="B802" t="s">
        <v>1703</v>
      </c>
      <c r="C802" s="2">
        <f>AVERAGE([1]MI_9_current_max_temp!B7148,[2]MI_9_current_min_temp!B7148)</f>
        <v>20.136406000000001</v>
      </c>
      <c r="D802" s="2">
        <f>AVERAGE([1]MI_9_current_max_temp!C7148,[2]MI_9_current_min_temp!C7148)</f>
        <v>19.881590499999998</v>
      </c>
      <c r="E802" s="2">
        <f>AVERAGE([1]MI_9_current_max_temp!D7148,[2]MI_9_current_min_temp!D7148)</f>
        <v>19.848951</v>
      </c>
      <c r="F802" s="2">
        <f>AVERAGE([1]MI_9_current_max_temp!E7148,[2]MI_9_current_min_temp!E7148)</f>
        <v>18.932486000000001</v>
      </c>
      <c r="G802" s="2">
        <f>AVERAGE([1]MI_9_current_max_temp!F7148,[2]MI_9_current_min_temp!F7148)</f>
        <v>19.782868999999998</v>
      </c>
      <c r="H802" s="2">
        <f>AVERAGE([1]MI_9_current_max_temp!G7148,[2]MI_9_current_min_temp!G7148)</f>
        <v>19.278491500000001</v>
      </c>
      <c r="I802" s="2">
        <f>AVERAGE([1]MI_9_current_max_temp!H7148,[2]MI_9_current_min_temp!H7148)</f>
        <v>20.034128500000001</v>
      </c>
      <c r="J802" s="2">
        <f>AVERAGE([1]MI_9_current_max_temp!I7148,[2]MI_9_current_min_temp!I7148)</f>
        <v>20.1812805</v>
      </c>
      <c r="K802" s="2">
        <f>AVERAGE([1]MI_9_current_max_temp!J7148,[2]MI_9_current_min_temp!J7148)</f>
        <v>20.530397000000001</v>
      </c>
    </row>
    <row r="803" spans="1:11" x14ac:dyDescent="0.35">
      <c r="A803" t="s">
        <v>183</v>
      </c>
      <c r="B803" t="s">
        <v>1704</v>
      </c>
      <c r="C803" s="2">
        <f>AVERAGE([1]MI_9_current_max_temp!B7149,[2]MI_9_current_min_temp!B7149)</f>
        <v>19.375806499999999</v>
      </c>
      <c r="D803" s="2">
        <f>AVERAGE([1]MI_9_current_max_temp!C7149,[2]MI_9_current_min_temp!C7149)</f>
        <v>19.472343500000001</v>
      </c>
      <c r="E803" s="2">
        <f>AVERAGE([1]MI_9_current_max_temp!D7149,[2]MI_9_current_min_temp!D7149)</f>
        <v>19.749855</v>
      </c>
      <c r="F803" s="2">
        <f>AVERAGE([1]MI_9_current_max_temp!E7149,[2]MI_9_current_min_temp!E7149)</f>
        <v>19.519222500000001</v>
      </c>
      <c r="G803" s="2">
        <f>AVERAGE([1]MI_9_current_max_temp!F7149,[2]MI_9_current_min_temp!F7149)</f>
        <v>19.362963499999999</v>
      </c>
      <c r="H803" s="2">
        <f>AVERAGE([1]MI_9_current_max_temp!G7149,[2]MI_9_current_min_temp!G7149)</f>
        <v>18.825077499999999</v>
      </c>
      <c r="I803" s="2">
        <f>AVERAGE([1]MI_9_current_max_temp!H7149,[2]MI_9_current_min_temp!H7149)</f>
        <v>18.386491499999998</v>
      </c>
      <c r="J803" s="2">
        <f>AVERAGE([1]MI_9_current_max_temp!I7149,[2]MI_9_current_min_temp!I7149)</f>
        <v>19.796946999999999</v>
      </c>
      <c r="K803" s="2">
        <f>AVERAGE([1]MI_9_current_max_temp!J7149,[2]MI_9_current_min_temp!J7149)</f>
        <v>21.186796999999999</v>
      </c>
    </row>
    <row r="804" spans="1:11" x14ac:dyDescent="0.35">
      <c r="A804" t="s">
        <v>184</v>
      </c>
      <c r="B804" t="s">
        <v>1705</v>
      </c>
      <c r="C804" s="2">
        <f>AVERAGE([1]MI_9_current_max_temp!B7150,[2]MI_9_current_min_temp!B7150)</f>
        <v>22.272055999999999</v>
      </c>
      <c r="D804" s="2">
        <f>AVERAGE([1]MI_9_current_max_temp!C7150,[2]MI_9_current_min_temp!C7150)</f>
        <v>22.931700500000002</v>
      </c>
      <c r="E804" s="2">
        <f>AVERAGE([1]MI_9_current_max_temp!D7150,[2]MI_9_current_min_temp!D7150)</f>
        <v>23.8157155</v>
      </c>
      <c r="F804" s="2">
        <f>AVERAGE([1]MI_9_current_max_temp!E7150,[2]MI_9_current_min_temp!E7150)</f>
        <v>23.7557595</v>
      </c>
      <c r="G804" s="2">
        <f>AVERAGE([1]MI_9_current_max_temp!F7150,[2]MI_9_current_min_temp!F7150)</f>
        <v>22.348156500000002</v>
      </c>
      <c r="H804" s="2">
        <f>AVERAGE([1]MI_9_current_max_temp!G7150,[2]MI_9_current_min_temp!G7150)</f>
        <v>22.497225</v>
      </c>
      <c r="I804" s="2">
        <f>AVERAGE([1]MI_9_current_max_temp!H7150,[2]MI_9_current_min_temp!H7150)</f>
        <v>22.843306999999999</v>
      </c>
      <c r="J804" s="2">
        <f>AVERAGE([1]MI_9_current_max_temp!I7150,[2]MI_9_current_min_temp!I7150)</f>
        <v>23.110230999999999</v>
      </c>
      <c r="K804" s="2">
        <f>AVERAGE([1]MI_9_current_max_temp!J7150,[2]MI_9_current_min_temp!J7150)</f>
        <v>24.241451999999999</v>
      </c>
    </row>
    <row r="805" spans="1:11" x14ac:dyDescent="0.35">
      <c r="A805" t="s">
        <v>185</v>
      </c>
      <c r="B805" t="s">
        <v>1706</v>
      </c>
      <c r="C805" s="2">
        <f>AVERAGE([1]MI_9_current_max_temp!B7151,[2]MI_9_current_min_temp!B7151)</f>
        <v>26.761585499999999</v>
      </c>
      <c r="D805" s="2">
        <f>AVERAGE([1]MI_9_current_max_temp!C7151,[2]MI_9_current_min_temp!C7151)</f>
        <v>26.971173499999999</v>
      </c>
      <c r="E805" s="2">
        <f>AVERAGE([1]MI_9_current_max_temp!D7151,[2]MI_9_current_min_temp!D7151)</f>
        <v>26.089466000000002</v>
      </c>
      <c r="F805" s="2">
        <f>AVERAGE([1]MI_9_current_max_temp!E7151,[2]MI_9_current_min_temp!E7151)</f>
        <v>26.940092</v>
      </c>
      <c r="G805" s="2">
        <f>AVERAGE([1]MI_9_current_max_temp!F7151,[2]MI_9_current_min_temp!F7151)</f>
        <v>26.125871500000002</v>
      </c>
      <c r="H805" s="2">
        <f>AVERAGE([1]MI_9_current_max_temp!G7151,[2]MI_9_current_min_temp!G7151)</f>
        <v>26.391633499999998</v>
      </c>
      <c r="I805" s="2">
        <f>AVERAGE([1]MI_9_current_max_temp!H7151,[2]MI_9_current_min_temp!H7151)</f>
        <v>27.285333999999999</v>
      </c>
      <c r="J805" s="2">
        <f>AVERAGE([1]MI_9_current_max_temp!I7151,[2]MI_9_current_min_temp!I7151)</f>
        <v>26.820385999999999</v>
      </c>
      <c r="K805" s="2">
        <f>AVERAGE([1]MI_9_current_max_temp!J7151,[2]MI_9_current_min_temp!J7151)</f>
        <v>27.617425500000003</v>
      </c>
    </row>
    <row r="806" spans="1:11" x14ac:dyDescent="0.35">
      <c r="A806" t="s">
        <v>186</v>
      </c>
      <c r="B806" t="s">
        <v>1707</v>
      </c>
      <c r="C806" s="2">
        <f>AVERAGE([1]MI_9_current_max_temp!B7152,[2]MI_9_current_min_temp!B7152)</f>
        <v>26.035356499999999</v>
      </c>
      <c r="D806" s="2">
        <f>AVERAGE([1]MI_9_current_max_temp!C7152,[2]MI_9_current_min_temp!C7152)</f>
        <v>24.9665575</v>
      </c>
      <c r="E806" s="2">
        <f>AVERAGE([1]MI_9_current_max_temp!D7152,[2]MI_9_current_min_temp!D7152)</f>
        <v>24.693706500000001</v>
      </c>
      <c r="F806" s="2">
        <f>AVERAGE([1]MI_9_current_max_temp!E7152,[2]MI_9_current_min_temp!E7152)</f>
        <v>24.979246</v>
      </c>
      <c r="G806" s="2">
        <f>AVERAGE([1]MI_9_current_max_temp!F7152,[2]MI_9_current_min_temp!F7152)</f>
        <v>25.8012765</v>
      </c>
      <c r="H806" s="2">
        <f>AVERAGE([1]MI_9_current_max_temp!G7152,[2]MI_9_current_min_temp!G7152)</f>
        <v>24.830841999999997</v>
      </c>
      <c r="I806" s="2">
        <f>AVERAGE([1]MI_9_current_max_temp!H7152,[2]MI_9_current_min_temp!H7152)</f>
        <v>24.458672499999999</v>
      </c>
      <c r="J806" s="2">
        <f>AVERAGE([1]MI_9_current_max_temp!I7152,[2]MI_9_current_min_temp!I7152)</f>
        <v>25.0873195</v>
      </c>
      <c r="K806" s="2">
        <f>AVERAGE([1]MI_9_current_max_temp!J7152,[2]MI_9_current_min_temp!J7152)</f>
        <v>22.881171500000001</v>
      </c>
    </row>
    <row r="807" spans="1:11" x14ac:dyDescent="0.35">
      <c r="A807" t="s">
        <v>187</v>
      </c>
      <c r="B807" t="s">
        <v>1708</v>
      </c>
      <c r="C807" s="2">
        <f>AVERAGE([1]MI_9_current_max_temp!B7153,[2]MI_9_current_min_temp!B7153)</f>
        <v>18.872944999999998</v>
      </c>
      <c r="D807" s="2">
        <f>AVERAGE([1]MI_9_current_max_temp!C7153,[2]MI_9_current_min_temp!C7153)</f>
        <v>18.965951499999999</v>
      </c>
      <c r="E807" s="2">
        <f>AVERAGE([1]MI_9_current_max_temp!D7153,[2]MI_9_current_min_temp!D7153)</f>
        <v>21.055519</v>
      </c>
      <c r="F807" s="2">
        <f>AVERAGE([1]MI_9_current_max_temp!E7153,[2]MI_9_current_min_temp!E7153)</f>
        <v>17.92551125</v>
      </c>
      <c r="G807" s="2">
        <f>AVERAGE([1]MI_9_current_max_temp!F7153,[2]MI_9_current_min_temp!F7153)</f>
        <v>19.682501999999999</v>
      </c>
      <c r="H807" s="2">
        <f>AVERAGE([1]MI_9_current_max_temp!G7153,[2]MI_9_current_min_temp!G7153)</f>
        <v>18.2898335</v>
      </c>
      <c r="I807" s="2">
        <f>AVERAGE([1]MI_9_current_max_temp!H7153,[2]MI_9_current_min_temp!H7153)</f>
        <v>17.461692749999997</v>
      </c>
      <c r="J807" s="2">
        <f>AVERAGE([1]MI_9_current_max_temp!I7153,[2]MI_9_current_min_temp!I7153)</f>
        <v>19.273084000000001</v>
      </c>
      <c r="K807" s="2">
        <f>AVERAGE([1]MI_9_current_max_temp!J7153,[2]MI_9_current_min_temp!J7153)</f>
        <v>19.2662865</v>
      </c>
    </row>
    <row r="808" spans="1:11" x14ac:dyDescent="0.35">
      <c r="A808" t="s">
        <v>188</v>
      </c>
      <c r="B808" t="s">
        <v>1616</v>
      </c>
      <c r="C808" s="2">
        <f>AVERAGE([1]MI_9_current_max_temp!B4931,[2]MI_9_current_min_temp!B4931)</f>
        <v>15.105852000000001</v>
      </c>
      <c r="D808" s="2">
        <f>AVERAGE([1]MI_9_current_max_temp!C4931,[2]MI_9_current_min_temp!C4931)</f>
        <v>13.9764427</v>
      </c>
      <c r="E808" s="2">
        <f>AVERAGE([1]MI_9_current_max_temp!D4931,[2]MI_9_current_min_temp!D4931)</f>
        <v>14.4107947</v>
      </c>
      <c r="F808" s="2">
        <f>AVERAGE([1]MI_9_current_max_temp!E4931,[2]MI_9_current_min_temp!E4931)</f>
        <v>14.230523999999999</v>
      </c>
      <c r="G808" s="2">
        <f>AVERAGE([1]MI_9_current_max_temp!F4931,[2]MI_9_current_min_temp!F4931)</f>
        <v>13.843131199999998</v>
      </c>
      <c r="H808" s="2">
        <f>AVERAGE([1]MI_9_current_max_temp!G4931,[2]MI_9_current_min_temp!G4931)</f>
        <v>13.725896199999999</v>
      </c>
      <c r="I808" s="2">
        <f>AVERAGE([1]MI_9_current_max_temp!H4931,[2]MI_9_current_min_temp!H4931)</f>
        <v>14.103683999999999</v>
      </c>
      <c r="J808" s="2">
        <f>AVERAGE([1]MI_9_current_max_temp!I4931,[2]MI_9_current_min_temp!I4931)</f>
        <v>15.078633</v>
      </c>
      <c r="K808" s="2">
        <f>AVERAGE([1]MI_9_current_max_temp!J4931,[2]MI_9_current_min_temp!J4931)</f>
        <v>14.675549750000002</v>
      </c>
    </row>
    <row r="809" spans="1:11" x14ac:dyDescent="0.35">
      <c r="A809" t="s">
        <v>189</v>
      </c>
      <c r="B809" t="s">
        <v>1617</v>
      </c>
      <c r="C809" s="2">
        <f>AVERAGE([1]MI_9_current_max_temp!B4932,[2]MI_9_current_min_temp!B4932)</f>
        <v>15.886256499999998</v>
      </c>
      <c r="D809" s="2">
        <f>AVERAGE([1]MI_9_current_max_temp!C4932,[2]MI_9_current_min_temp!C4932)</f>
        <v>15.8166256</v>
      </c>
      <c r="E809" s="2">
        <f>AVERAGE([1]MI_9_current_max_temp!D4932,[2]MI_9_current_min_temp!D4932)</f>
        <v>16.054556999999999</v>
      </c>
      <c r="F809" s="2">
        <f>AVERAGE([1]MI_9_current_max_temp!E4932,[2]MI_9_current_min_temp!E4932)</f>
        <v>15.478136000000001</v>
      </c>
      <c r="G809" s="2">
        <f>AVERAGE([1]MI_9_current_max_temp!F4932,[2]MI_9_current_min_temp!F4932)</f>
        <v>15.122612499999999</v>
      </c>
      <c r="H809" s="2">
        <f>AVERAGE([1]MI_9_current_max_temp!G4932,[2]MI_9_current_min_temp!G4932)</f>
        <v>14.9860033</v>
      </c>
      <c r="I809" s="2">
        <f>AVERAGE([1]MI_9_current_max_temp!H4932,[2]MI_9_current_min_temp!H4932)</f>
        <v>15.326280000000001</v>
      </c>
      <c r="J809" s="2">
        <f>AVERAGE([1]MI_9_current_max_temp!I4932,[2]MI_9_current_min_temp!I4932)</f>
        <v>16.8198455</v>
      </c>
      <c r="K809" s="2">
        <f>AVERAGE([1]MI_9_current_max_temp!J4932,[2]MI_9_current_min_temp!J4932)</f>
        <v>18.125436999999998</v>
      </c>
    </row>
    <row r="810" spans="1:11" x14ac:dyDescent="0.35">
      <c r="A810" t="s">
        <v>190</v>
      </c>
      <c r="B810" t="s">
        <v>1618</v>
      </c>
      <c r="C810" s="2">
        <f>AVERAGE([1]MI_9_current_max_temp!B4933,[2]MI_9_current_min_temp!B4933)</f>
        <v>17.52136475</v>
      </c>
      <c r="D810" s="2">
        <f>AVERAGE([1]MI_9_current_max_temp!C4933,[2]MI_9_current_min_temp!C4933)</f>
        <v>17.430915500000001</v>
      </c>
      <c r="E810" s="2">
        <f>AVERAGE([1]MI_9_current_max_temp!D4933,[2]MI_9_current_min_temp!D4933)</f>
        <v>19.120417500000002</v>
      </c>
      <c r="F810" s="2">
        <f>AVERAGE([1]MI_9_current_max_temp!E4933,[2]MI_9_current_min_temp!E4933)</f>
        <v>16.672536649999998</v>
      </c>
      <c r="G810" s="2">
        <f>AVERAGE([1]MI_9_current_max_temp!F4933,[2]MI_9_current_min_temp!F4933)</f>
        <v>18.304032499999998</v>
      </c>
      <c r="H810" s="2">
        <f>AVERAGE([1]MI_9_current_max_temp!G4933,[2]MI_9_current_min_temp!G4933)</f>
        <v>16.81455665</v>
      </c>
      <c r="I810" s="2">
        <f>AVERAGE([1]MI_9_current_max_temp!H4933,[2]MI_9_current_min_temp!H4933)</f>
        <v>17.720566999999999</v>
      </c>
      <c r="J810" s="2">
        <f>AVERAGE([1]MI_9_current_max_temp!I4933,[2]MI_9_current_min_temp!I4933)</f>
        <v>16.197854249999999</v>
      </c>
      <c r="K810" s="2">
        <f>AVERAGE([1]MI_9_current_max_temp!J4933,[2]MI_9_current_min_temp!J4933)</f>
        <v>16.395792</v>
      </c>
    </row>
    <row r="811" spans="1:11" x14ac:dyDescent="0.35">
      <c r="A811" t="s">
        <v>191</v>
      </c>
      <c r="B811" t="s">
        <v>1619</v>
      </c>
      <c r="C811" s="2">
        <f>AVERAGE([1]MI_9_current_max_temp!B4934,[2]MI_9_current_min_temp!B4934)</f>
        <v>18.709892</v>
      </c>
      <c r="D811" s="2">
        <f>AVERAGE([1]MI_9_current_max_temp!C4934,[2]MI_9_current_min_temp!C4934)</f>
        <v>18.636024500000001</v>
      </c>
      <c r="E811" s="2">
        <f>AVERAGE([1]MI_9_current_max_temp!D4934,[2]MI_9_current_min_temp!D4934)</f>
        <v>19.720167</v>
      </c>
      <c r="F811" s="2">
        <f>AVERAGE([1]MI_9_current_max_temp!E4934,[2]MI_9_current_min_temp!E4934)</f>
        <v>18.3648995</v>
      </c>
      <c r="G811" s="2">
        <f>AVERAGE([1]MI_9_current_max_temp!F4934,[2]MI_9_current_min_temp!F4934)</f>
        <v>19.384949500000001</v>
      </c>
      <c r="H811" s="2">
        <f>AVERAGE([1]MI_9_current_max_temp!G4934,[2]MI_9_current_min_temp!G4934)</f>
        <v>17.976871500000001</v>
      </c>
      <c r="I811" s="2">
        <f>AVERAGE([1]MI_9_current_max_temp!H4934,[2]MI_9_current_min_temp!H4934)</f>
        <v>18.165620499999999</v>
      </c>
      <c r="J811" s="2">
        <f>AVERAGE([1]MI_9_current_max_temp!I4934,[2]MI_9_current_min_temp!I4934)</f>
        <v>17.8022475</v>
      </c>
      <c r="K811" s="2">
        <f>AVERAGE([1]MI_9_current_max_temp!J4934,[2]MI_9_current_min_temp!J4934)</f>
        <v>18.491573500000001</v>
      </c>
    </row>
    <row r="812" spans="1:11" x14ac:dyDescent="0.35">
      <c r="A812" t="s">
        <v>192</v>
      </c>
      <c r="B812" t="s">
        <v>1620</v>
      </c>
      <c r="C812" s="2">
        <f>AVERAGE([1]MI_9_current_max_temp!B4935,[2]MI_9_current_min_temp!B4935)</f>
        <v>17.4297015</v>
      </c>
      <c r="D812" s="2">
        <f>AVERAGE([1]MI_9_current_max_temp!C4935,[2]MI_9_current_min_temp!C4935)</f>
        <v>19.808737499999999</v>
      </c>
      <c r="E812" s="2">
        <f>AVERAGE([1]MI_9_current_max_temp!D4935,[2]MI_9_current_min_temp!D4935)</f>
        <v>21.311067000000001</v>
      </c>
      <c r="F812" s="2">
        <f>AVERAGE([1]MI_9_current_max_temp!E4935,[2]MI_9_current_min_temp!E4935)</f>
        <v>20.192047500000001</v>
      </c>
      <c r="G812" s="2">
        <f>AVERAGE([1]MI_9_current_max_temp!F4935,[2]MI_9_current_min_temp!F4935)</f>
        <v>18.915533499999999</v>
      </c>
      <c r="H812" s="2">
        <f>AVERAGE([1]MI_9_current_max_temp!G4935,[2]MI_9_current_min_temp!G4935)</f>
        <v>18.886586999999999</v>
      </c>
      <c r="I812" s="2">
        <f>AVERAGE([1]MI_9_current_max_temp!H4935,[2]MI_9_current_min_temp!H4935)</f>
        <v>18.194634499999999</v>
      </c>
      <c r="J812" s="2">
        <f>AVERAGE([1]MI_9_current_max_temp!I4935,[2]MI_9_current_min_temp!I4935)</f>
        <v>16.779553499999999</v>
      </c>
      <c r="K812" s="2">
        <f>AVERAGE([1]MI_9_current_max_temp!J4935,[2]MI_9_current_min_temp!J4935)</f>
        <v>21.4728335</v>
      </c>
    </row>
    <row r="813" spans="1:11" x14ac:dyDescent="0.35">
      <c r="A813" t="s">
        <v>193</v>
      </c>
      <c r="B813" t="s">
        <v>1621</v>
      </c>
      <c r="C813" s="2">
        <f>AVERAGE([1]MI_9_current_max_temp!B4936,[2]MI_9_current_min_temp!B4936)</f>
        <v>22.402566499999999</v>
      </c>
      <c r="D813" s="2">
        <f>AVERAGE([1]MI_9_current_max_temp!C4936,[2]MI_9_current_min_temp!C4936)</f>
        <v>24.909285499999999</v>
      </c>
      <c r="E813" s="2">
        <f>AVERAGE([1]MI_9_current_max_temp!D4936,[2]MI_9_current_min_temp!D4936)</f>
        <v>25.046811000000002</v>
      </c>
      <c r="F813" s="2">
        <f>AVERAGE([1]MI_9_current_max_temp!E4936,[2]MI_9_current_min_temp!E4936)</f>
        <v>25.670043999999997</v>
      </c>
      <c r="G813" s="2">
        <f>AVERAGE([1]MI_9_current_max_temp!F4936,[2]MI_9_current_min_temp!F4936)</f>
        <v>24.091116</v>
      </c>
      <c r="H813" s="2">
        <f>AVERAGE([1]MI_9_current_max_temp!G4936,[2]MI_9_current_min_temp!G4936)</f>
        <v>24.523574500000002</v>
      </c>
      <c r="I813" s="2">
        <f>AVERAGE([1]MI_9_current_max_temp!H4936,[2]MI_9_current_min_temp!H4936)</f>
        <v>23.179983</v>
      </c>
      <c r="J813" s="2">
        <f>AVERAGE([1]MI_9_current_max_temp!I4936,[2]MI_9_current_min_temp!I4936)</f>
        <v>23.1934115</v>
      </c>
      <c r="K813" s="2">
        <f>AVERAGE([1]MI_9_current_max_temp!J4936,[2]MI_9_current_min_temp!J4936)</f>
        <v>26.879909499999997</v>
      </c>
    </row>
    <row r="814" spans="1:11" x14ac:dyDescent="0.35">
      <c r="A814" t="s">
        <v>194</v>
      </c>
      <c r="B814" t="s">
        <v>1622</v>
      </c>
      <c r="C814" s="2">
        <f>AVERAGE([1]MI_9_current_max_temp!B4937,[2]MI_9_current_min_temp!B4937)</f>
        <v>25.410029999999999</v>
      </c>
      <c r="D814" s="2">
        <f>AVERAGE([1]MI_9_current_max_temp!C4937,[2]MI_9_current_min_temp!C4937)</f>
        <v>24.991282500000001</v>
      </c>
      <c r="E814" s="2">
        <f>AVERAGE([1]MI_9_current_max_temp!D4937,[2]MI_9_current_min_temp!D4937)</f>
        <v>23.343038999999997</v>
      </c>
      <c r="F814" s="2">
        <f>AVERAGE([1]MI_9_current_max_temp!E4937,[2]MI_9_current_min_temp!E4937)</f>
        <v>25.946284999999996</v>
      </c>
      <c r="G814" s="2">
        <f>AVERAGE([1]MI_9_current_max_temp!F4937,[2]MI_9_current_min_temp!F4937)</f>
        <v>24.2196715</v>
      </c>
      <c r="H814" s="2">
        <f>AVERAGE([1]MI_9_current_max_temp!G4937,[2]MI_9_current_min_temp!G4937)</f>
        <v>25.817214999999997</v>
      </c>
      <c r="I814" s="2">
        <f>AVERAGE([1]MI_9_current_max_temp!H4937,[2]MI_9_current_min_temp!H4937)</f>
        <v>23.857820500000003</v>
      </c>
      <c r="J814" s="2">
        <f>AVERAGE([1]MI_9_current_max_temp!I4937,[2]MI_9_current_min_temp!I4937)</f>
        <v>24.8121145</v>
      </c>
      <c r="K814" s="2">
        <f>AVERAGE([1]MI_9_current_max_temp!J4937,[2]MI_9_current_min_temp!J4937)</f>
        <v>24.501331999999998</v>
      </c>
    </row>
    <row r="815" spans="1:11" x14ac:dyDescent="0.35">
      <c r="A815" t="s">
        <v>195</v>
      </c>
      <c r="B815" t="s">
        <v>1623</v>
      </c>
      <c r="C815" s="2">
        <f>AVERAGE([1]MI_9_current_max_temp!B4938,[2]MI_9_current_min_temp!B4938)</f>
        <v>20.178452999999998</v>
      </c>
      <c r="D815" s="2">
        <f>AVERAGE([1]MI_9_current_max_temp!C4938,[2]MI_9_current_min_temp!C4938)</f>
        <v>19.218491499999999</v>
      </c>
      <c r="E815" s="2">
        <f>AVERAGE([1]MI_9_current_max_temp!D4938,[2]MI_9_current_min_temp!D4938)</f>
        <v>19.277025500000001</v>
      </c>
      <c r="F815" s="2">
        <f>AVERAGE([1]MI_9_current_max_temp!E4938,[2]MI_9_current_min_temp!E4938)</f>
        <v>18.838172999999998</v>
      </c>
      <c r="G815" s="2">
        <f>AVERAGE([1]MI_9_current_max_temp!F4938,[2]MI_9_current_min_temp!F4938)</f>
        <v>19.474884499999998</v>
      </c>
      <c r="H815" s="2">
        <f>AVERAGE([1]MI_9_current_max_temp!G4938,[2]MI_9_current_min_temp!G4938)</f>
        <v>19.340581499999999</v>
      </c>
      <c r="I815" s="2">
        <f>AVERAGE([1]MI_9_current_max_temp!H4938,[2]MI_9_current_min_temp!H4938)</f>
        <v>19.104253499999999</v>
      </c>
      <c r="J815" s="2">
        <f>AVERAGE([1]MI_9_current_max_temp!I4938,[2]MI_9_current_min_temp!I4938)</f>
        <v>20.472465499999998</v>
      </c>
      <c r="K815" s="2">
        <f>AVERAGE([1]MI_9_current_max_temp!J4938,[2]MI_9_current_min_temp!J4938)</f>
        <v>19.497675000000001</v>
      </c>
    </row>
    <row r="816" spans="1:11" x14ac:dyDescent="0.35">
      <c r="A816" t="s">
        <v>196</v>
      </c>
      <c r="B816" t="s">
        <v>1624</v>
      </c>
      <c r="C816" s="2">
        <f>AVERAGE([1]MI_9_current_max_temp!B4939,[2]MI_9_current_min_temp!B4939)</f>
        <v>19.137376499999998</v>
      </c>
      <c r="D816" s="2">
        <f>AVERAGE([1]MI_9_current_max_temp!C4939,[2]MI_9_current_min_temp!C4939)</f>
        <v>20.132745</v>
      </c>
      <c r="E816" s="2">
        <f>AVERAGE([1]MI_9_current_max_temp!D4939,[2]MI_9_current_min_temp!D4939)</f>
        <v>19.256168500000001</v>
      </c>
      <c r="F816" s="2">
        <f>AVERAGE([1]MI_9_current_max_temp!E4939,[2]MI_9_current_min_temp!E4939)</f>
        <v>20.576295500000001</v>
      </c>
      <c r="G816" s="2">
        <f>AVERAGE([1]MI_9_current_max_temp!F4939,[2]MI_9_current_min_temp!F4939)</f>
        <v>18.868758499999998</v>
      </c>
      <c r="H816" s="2">
        <f>AVERAGE([1]MI_9_current_max_temp!G4939,[2]MI_9_current_min_temp!G4939)</f>
        <v>19.891956999999998</v>
      </c>
      <c r="I816" s="2">
        <f>AVERAGE([1]MI_9_current_max_temp!H4939,[2]MI_9_current_min_temp!H4939)</f>
        <v>19.761065500000001</v>
      </c>
      <c r="J816" s="2">
        <f>AVERAGE([1]MI_9_current_max_temp!I4939,[2]MI_9_current_min_temp!I4939)</f>
        <v>19.730408999999998</v>
      </c>
      <c r="K816" s="2">
        <f>AVERAGE([1]MI_9_current_max_temp!J4939,[2]MI_9_current_min_temp!J4939)</f>
        <v>21.254704499999999</v>
      </c>
    </row>
    <row r="817" spans="1:11" x14ac:dyDescent="0.35">
      <c r="A817" t="s">
        <v>197</v>
      </c>
      <c r="B817" t="s">
        <v>1625</v>
      </c>
      <c r="C817" s="2">
        <f>AVERAGE([1]MI_9_current_max_temp!B4940,[2]MI_9_current_min_temp!B4940)</f>
        <v>22.342283000000002</v>
      </c>
      <c r="D817" s="2">
        <f>AVERAGE([1]MI_9_current_max_temp!C4940,[2]MI_9_current_min_temp!C4940)</f>
        <v>22.408590499999999</v>
      </c>
      <c r="E817" s="2">
        <f>AVERAGE([1]MI_9_current_max_temp!D4940,[2]MI_9_current_min_temp!D4940)</f>
        <v>22.423905000000001</v>
      </c>
      <c r="F817" s="2">
        <f>AVERAGE([1]MI_9_current_max_temp!E4940,[2]MI_9_current_min_temp!E4940)</f>
        <v>22.951017</v>
      </c>
      <c r="G817" s="2">
        <f>AVERAGE([1]MI_9_current_max_temp!F4940,[2]MI_9_current_min_temp!F4940)</f>
        <v>21.792458</v>
      </c>
      <c r="H817" s="2">
        <f>AVERAGE([1]MI_9_current_max_temp!G4940,[2]MI_9_current_min_temp!G4940)</f>
        <v>22.973331000000002</v>
      </c>
      <c r="I817" s="2">
        <f>AVERAGE([1]MI_9_current_max_temp!H4940,[2]MI_9_current_min_temp!H4940)</f>
        <v>22.566744499999999</v>
      </c>
      <c r="J817" s="2">
        <f>AVERAGE([1]MI_9_current_max_temp!I4940,[2]MI_9_current_min_temp!I4940)</f>
        <v>22.204294999999998</v>
      </c>
      <c r="K817" s="2">
        <f>AVERAGE([1]MI_9_current_max_temp!J4940,[2]MI_9_current_min_temp!J4940)</f>
        <v>23.229835000000001</v>
      </c>
    </row>
    <row r="818" spans="1:11" x14ac:dyDescent="0.35">
      <c r="A818" t="s">
        <v>198</v>
      </c>
      <c r="B818" t="s">
        <v>1626</v>
      </c>
      <c r="C818" s="2">
        <f>AVERAGE([1]MI_9_current_max_temp!B4941,[2]MI_9_current_min_temp!B4941)</f>
        <v>22.362571000000003</v>
      </c>
      <c r="D818" s="2">
        <f>AVERAGE([1]MI_9_current_max_temp!C4941,[2]MI_9_current_min_temp!C4941)</f>
        <v>21.531278499999999</v>
      </c>
      <c r="E818" s="2">
        <f>AVERAGE([1]MI_9_current_max_temp!D4941,[2]MI_9_current_min_temp!D4941)</f>
        <v>20.414804499999999</v>
      </c>
      <c r="F818" s="2">
        <f>AVERAGE([1]MI_9_current_max_temp!E4941,[2]MI_9_current_min_temp!E4941)</f>
        <v>22.588082</v>
      </c>
      <c r="G818" s="2">
        <f>AVERAGE([1]MI_9_current_max_temp!F4941,[2]MI_9_current_min_temp!F4941)</f>
        <v>21.823394</v>
      </c>
      <c r="H818" s="2">
        <f>AVERAGE([1]MI_9_current_max_temp!G4941,[2]MI_9_current_min_temp!G4941)</f>
        <v>22.875230500000001</v>
      </c>
      <c r="I818" s="2">
        <f>AVERAGE([1]MI_9_current_max_temp!H4941,[2]MI_9_current_min_temp!H4941)</f>
        <v>20.883622500000001</v>
      </c>
      <c r="J818" s="2">
        <f>AVERAGE([1]MI_9_current_max_temp!I4941,[2]MI_9_current_min_temp!I4941)</f>
        <v>22.574503</v>
      </c>
      <c r="K818" s="2">
        <f>AVERAGE([1]MI_9_current_max_temp!J4941,[2]MI_9_current_min_temp!J4941)</f>
        <v>20.871524999999998</v>
      </c>
    </row>
    <row r="819" spans="1:11" x14ac:dyDescent="0.35">
      <c r="A819" t="s">
        <v>199</v>
      </c>
      <c r="B819" t="s">
        <v>1627</v>
      </c>
      <c r="C819" s="2">
        <f>AVERAGE([1]MI_9_current_max_temp!B4942,[2]MI_9_current_min_temp!B4942)</f>
        <v>18.463465500000002</v>
      </c>
      <c r="D819" s="2">
        <f>AVERAGE([1]MI_9_current_max_temp!C4942,[2]MI_9_current_min_temp!C4942)</f>
        <v>17.2321825</v>
      </c>
      <c r="E819" s="2">
        <f>AVERAGE([1]MI_9_current_max_temp!D4942,[2]MI_9_current_min_temp!D4942)</f>
        <v>17.101573000000002</v>
      </c>
      <c r="F819" s="2">
        <f>AVERAGE([1]MI_9_current_max_temp!E4942,[2]MI_9_current_min_temp!E4942)</f>
        <v>17.1859705</v>
      </c>
      <c r="G819" s="2">
        <f>AVERAGE([1]MI_9_current_max_temp!F4942,[2]MI_9_current_min_temp!F4942)</f>
        <v>16.490141999999999</v>
      </c>
      <c r="H819" s="2">
        <f>AVERAGE([1]MI_9_current_max_temp!G4942,[2]MI_9_current_min_temp!G4942)</f>
        <v>17.497483500000001</v>
      </c>
      <c r="I819" s="2">
        <f>AVERAGE([1]MI_9_current_max_temp!H4942,[2]MI_9_current_min_temp!H4942)</f>
        <v>17.217476999999999</v>
      </c>
      <c r="J819" s="2">
        <f>AVERAGE([1]MI_9_current_max_temp!I4942,[2]MI_9_current_min_temp!I4942)</f>
        <v>19.027762500000001</v>
      </c>
      <c r="K819" s="2">
        <f>AVERAGE([1]MI_9_current_max_temp!J4942,[2]MI_9_current_min_temp!J4942)</f>
        <v>17.276927000000001</v>
      </c>
    </row>
    <row r="820" spans="1:11" x14ac:dyDescent="0.35">
      <c r="A820" t="s">
        <v>200</v>
      </c>
      <c r="B820" t="s">
        <v>1628</v>
      </c>
      <c r="C820" s="2">
        <f>AVERAGE([1]MI_9_current_max_temp!B4943,[2]MI_9_current_min_temp!B4943)</f>
        <v>17.445383499999998</v>
      </c>
      <c r="D820" s="2">
        <f>AVERAGE([1]MI_9_current_max_temp!C4943,[2]MI_9_current_min_temp!C4943)</f>
        <v>18.015453000000001</v>
      </c>
      <c r="E820" s="2">
        <f>AVERAGE([1]MI_9_current_max_temp!D4943,[2]MI_9_current_min_temp!D4943)</f>
        <v>19.4176745</v>
      </c>
      <c r="F820" s="2">
        <f>AVERAGE([1]MI_9_current_max_temp!E4943,[2]MI_9_current_min_temp!E4943)</f>
        <v>17.427838149999999</v>
      </c>
      <c r="G820" s="2">
        <f>AVERAGE([1]MI_9_current_max_temp!F4943,[2]MI_9_current_min_temp!F4943)</f>
        <v>18.100012249999999</v>
      </c>
      <c r="H820" s="2">
        <f>AVERAGE([1]MI_9_current_max_temp!G4943,[2]MI_9_current_min_temp!G4943)</f>
        <v>17.580126</v>
      </c>
      <c r="I820" s="2">
        <f>AVERAGE([1]MI_9_current_max_temp!H4943,[2]MI_9_current_min_temp!H4943)</f>
        <v>17.696268500000002</v>
      </c>
      <c r="J820" s="2">
        <f>AVERAGE([1]MI_9_current_max_temp!I4943,[2]MI_9_current_min_temp!I4943)</f>
        <v>16.8972865</v>
      </c>
      <c r="K820" s="2">
        <f>AVERAGE([1]MI_9_current_max_temp!J4943,[2]MI_9_current_min_temp!J4943)</f>
        <v>18.093662999999999</v>
      </c>
    </row>
    <row r="821" spans="1:11" x14ac:dyDescent="0.35">
      <c r="A821" t="s">
        <v>201</v>
      </c>
      <c r="B821" t="s">
        <v>1629</v>
      </c>
      <c r="C821" s="2">
        <f>AVERAGE([1]MI_9_current_max_temp!B4944,[2]MI_9_current_min_temp!B4944)</f>
        <v>20.357390500000001</v>
      </c>
      <c r="D821" s="2">
        <f>AVERAGE([1]MI_9_current_max_temp!C4944,[2]MI_9_current_min_temp!C4944)</f>
        <v>20.799283000000003</v>
      </c>
      <c r="E821" s="2">
        <f>AVERAGE([1]MI_9_current_max_temp!D4944,[2]MI_9_current_min_temp!D4944)</f>
        <v>22.305065249999998</v>
      </c>
      <c r="F821" s="2">
        <f>AVERAGE([1]MI_9_current_max_temp!E4944,[2]MI_9_current_min_temp!E4944)</f>
        <v>20.523622750000001</v>
      </c>
      <c r="G821" s="2">
        <f>AVERAGE([1]MI_9_current_max_temp!F4944,[2]MI_9_current_min_temp!F4944)</f>
        <v>20.4094865</v>
      </c>
      <c r="H821" s="2">
        <f>AVERAGE([1]MI_9_current_max_temp!G4944,[2]MI_9_current_min_temp!G4944)</f>
        <v>20.710666</v>
      </c>
      <c r="I821" s="2">
        <f>AVERAGE([1]MI_9_current_max_temp!H4944,[2]MI_9_current_min_temp!H4944)</f>
        <v>19.909497500000001</v>
      </c>
      <c r="J821" s="2">
        <f>AVERAGE([1]MI_9_current_max_temp!I4944,[2]MI_9_current_min_temp!I4944)</f>
        <v>20.310507000000001</v>
      </c>
      <c r="K821" s="2">
        <f>AVERAGE([1]MI_9_current_max_temp!J4944,[2]MI_9_current_min_temp!J4944)</f>
        <v>20.996792500000002</v>
      </c>
    </row>
    <row r="822" spans="1:11" x14ac:dyDescent="0.35">
      <c r="A822" t="s">
        <v>202</v>
      </c>
      <c r="B822" t="s">
        <v>1630</v>
      </c>
      <c r="C822" s="2">
        <f>AVERAGE([1]MI_9_current_max_temp!B4945,[2]MI_9_current_min_temp!B4945)</f>
        <v>20.864582500000001</v>
      </c>
      <c r="D822" s="2">
        <f>AVERAGE([1]MI_9_current_max_temp!C4945,[2]MI_9_current_min_temp!C4945)</f>
        <v>21.503981499999998</v>
      </c>
      <c r="E822" s="2">
        <f>AVERAGE([1]MI_9_current_max_temp!D4945,[2]MI_9_current_min_temp!D4945)</f>
        <v>22.877950999999999</v>
      </c>
      <c r="F822" s="2">
        <f>AVERAGE([1]MI_9_current_max_temp!E4945,[2]MI_9_current_min_temp!E4945)</f>
        <v>20.945857</v>
      </c>
      <c r="G822" s="2">
        <f>AVERAGE([1]MI_9_current_max_temp!F4945,[2]MI_9_current_min_temp!F4945)</f>
        <v>22.190569</v>
      </c>
      <c r="H822" s="2">
        <f>AVERAGE([1]MI_9_current_max_temp!G4945,[2]MI_9_current_min_temp!G4945)</f>
        <v>20.741638500000001</v>
      </c>
      <c r="I822" s="2">
        <f>AVERAGE([1]MI_9_current_max_temp!H4945,[2]MI_9_current_min_temp!H4945)</f>
        <v>20.709924000000001</v>
      </c>
      <c r="J822" s="2">
        <f>AVERAGE([1]MI_9_current_max_temp!I4945,[2]MI_9_current_min_temp!I4945)</f>
        <v>20.006517000000002</v>
      </c>
      <c r="K822" s="2">
        <f>AVERAGE([1]MI_9_current_max_temp!J4945,[2]MI_9_current_min_temp!J4945)</f>
        <v>21.700461000000001</v>
      </c>
    </row>
    <row r="823" spans="1:11" x14ac:dyDescent="0.35">
      <c r="A823" t="s">
        <v>203</v>
      </c>
      <c r="B823" t="s">
        <v>1631</v>
      </c>
      <c r="C823" s="2">
        <f>AVERAGE([1]MI_9_current_max_temp!B4946,[2]MI_9_current_min_temp!B4946)</f>
        <v>23.183931999999999</v>
      </c>
      <c r="D823" s="2">
        <f>AVERAGE([1]MI_9_current_max_temp!C4946,[2]MI_9_current_min_temp!C4946)</f>
        <v>23.820193500000002</v>
      </c>
      <c r="E823" s="2">
        <f>AVERAGE([1]MI_9_current_max_temp!D4946,[2]MI_9_current_min_temp!D4946)</f>
        <v>24.395719499999998</v>
      </c>
      <c r="F823" s="2">
        <f>AVERAGE([1]MI_9_current_max_temp!E4946,[2]MI_9_current_min_temp!E4946)</f>
        <v>23.178386499999998</v>
      </c>
      <c r="G823" s="2">
        <f>AVERAGE([1]MI_9_current_max_temp!F4946,[2]MI_9_current_min_temp!F4946)</f>
        <v>23.463214000000001</v>
      </c>
      <c r="H823" s="2">
        <f>AVERAGE([1]MI_9_current_max_temp!G4946,[2]MI_9_current_min_temp!G4946)</f>
        <v>22.686123500000001</v>
      </c>
      <c r="I823" s="2">
        <f>AVERAGE([1]MI_9_current_max_temp!H4946,[2]MI_9_current_min_temp!H4946)</f>
        <v>23.403342000000002</v>
      </c>
      <c r="J823" s="2">
        <f>AVERAGE([1]MI_9_current_max_temp!I4946,[2]MI_9_current_min_temp!I4946)</f>
        <v>23.103185500000002</v>
      </c>
      <c r="K823" s="2">
        <f>AVERAGE([1]MI_9_current_max_temp!J4946,[2]MI_9_current_min_temp!J4946)</f>
        <v>26.049226000000001</v>
      </c>
    </row>
    <row r="824" spans="1:11" x14ac:dyDescent="0.35">
      <c r="A824" t="s">
        <v>204</v>
      </c>
      <c r="B824" t="s">
        <v>1632</v>
      </c>
      <c r="C824" s="2">
        <f>AVERAGE([1]MI_9_current_max_temp!B4947,[2]MI_9_current_min_temp!B4947)</f>
        <v>24.696942999999997</v>
      </c>
      <c r="D824" s="2">
        <f>AVERAGE([1]MI_9_current_max_temp!C4947,[2]MI_9_current_min_temp!C4947)</f>
        <v>24.627147000000001</v>
      </c>
      <c r="E824" s="2">
        <f>AVERAGE([1]MI_9_current_max_temp!D4947,[2]MI_9_current_min_temp!D4947)</f>
        <v>25.445928000000002</v>
      </c>
      <c r="F824" s="2">
        <f>AVERAGE([1]MI_9_current_max_temp!E4947,[2]MI_9_current_min_temp!E4947)</f>
        <v>24.389682499999999</v>
      </c>
      <c r="G824" s="2">
        <f>AVERAGE([1]MI_9_current_max_temp!F4947,[2]MI_9_current_min_temp!F4947)</f>
        <v>25.413892499999999</v>
      </c>
      <c r="H824" s="2">
        <f>AVERAGE([1]MI_9_current_max_temp!G4947,[2]MI_9_current_min_temp!G4947)</f>
        <v>24.010923500000001</v>
      </c>
      <c r="I824" s="2">
        <f>AVERAGE([1]MI_9_current_max_temp!H4947,[2]MI_9_current_min_temp!H4947)</f>
        <v>24.198130499999998</v>
      </c>
      <c r="J824" s="2">
        <f>AVERAGE([1]MI_9_current_max_temp!I4947,[2]MI_9_current_min_temp!I4947)</f>
        <v>24.1395585</v>
      </c>
      <c r="K824" s="2">
        <f>AVERAGE([1]MI_9_current_max_temp!J4947,[2]MI_9_current_min_temp!J4947)</f>
        <v>24.1325425</v>
      </c>
    </row>
    <row r="825" spans="1:11" x14ac:dyDescent="0.35">
      <c r="A825" t="s">
        <v>205</v>
      </c>
      <c r="B825" t="s">
        <v>1633</v>
      </c>
      <c r="C825" s="2">
        <f>AVERAGE([1]MI_9_current_max_temp!B4948,[2]MI_9_current_min_temp!B4948)</f>
        <v>23.634658000000002</v>
      </c>
      <c r="D825" s="2">
        <f>AVERAGE([1]MI_9_current_max_temp!C4948,[2]MI_9_current_min_temp!C4948)</f>
        <v>23.261991000000002</v>
      </c>
      <c r="E825" s="2">
        <f>AVERAGE([1]MI_9_current_max_temp!D4948,[2]MI_9_current_min_temp!D4948)</f>
        <v>23.818195500000002</v>
      </c>
      <c r="F825" s="2">
        <f>AVERAGE([1]MI_9_current_max_temp!E4948,[2]MI_9_current_min_temp!E4948)</f>
        <v>23.161138000000001</v>
      </c>
      <c r="G825" s="2">
        <f>AVERAGE([1]MI_9_current_max_temp!F4948,[2]MI_9_current_min_temp!F4948)</f>
        <v>24.166377000000001</v>
      </c>
      <c r="H825" s="2">
        <f>AVERAGE([1]MI_9_current_max_temp!G4948,[2]MI_9_current_min_temp!G4948)</f>
        <v>23.2663385</v>
      </c>
      <c r="I825" s="2">
        <f>AVERAGE([1]MI_9_current_max_temp!H4948,[2]MI_9_current_min_temp!H4948)</f>
        <v>22.584236499999999</v>
      </c>
      <c r="J825" s="2">
        <f>AVERAGE([1]MI_9_current_max_temp!I4948,[2]MI_9_current_min_temp!I4948)</f>
        <v>22.370009500000002</v>
      </c>
      <c r="K825" s="2">
        <f>AVERAGE([1]MI_9_current_max_temp!J4948,[2]MI_9_current_min_temp!J4948)</f>
        <v>22.725595499999997</v>
      </c>
    </row>
    <row r="826" spans="1:11" x14ac:dyDescent="0.35">
      <c r="A826" t="s">
        <v>206</v>
      </c>
      <c r="B826" t="s">
        <v>1634</v>
      </c>
      <c r="C826" s="2">
        <f>AVERAGE([1]MI_9_current_max_temp!B4949,[2]MI_9_current_min_temp!B4949)</f>
        <v>19.9973645</v>
      </c>
      <c r="D826" s="2">
        <f>AVERAGE([1]MI_9_current_max_temp!C4949,[2]MI_9_current_min_temp!C4949)</f>
        <v>19.081677499999998</v>
      </c>
      <c r="E826" s="2">
        <f>AVERAGE([1]MI_9_current_max_temp!D4949,[2]MI_9_current_min_temp!D4949)</f>
        <v>21.519961500000001</v>
      </c>
      <c r="F826" s="2">
        <f>AVERAGE([1]MI_9_current_max_temp!E4949,[2]MI_9_current_min_temp!E4949)</f>
        <v>18.050948500000001</v>
      </c>
      <c r="G826" s="2">
        <f>AVERAGE([1]MI_9_current_max_temp!F4949,[2]MI_9_current_min_temp!F4949)</f>
        <v>20.9168135</v>
      </c>
      <c r="H826" s="2">
        <f>AVERAGE([1]MI_9_current_max_temp!G4949,[2]MI_9_current_min_temp!G4949)</f>
        <v>18.11347</v>
      </c>
      <c r="I826" s="2">
        <f>AVERAGE([1]MI_9_current_max_temp!H4949,[2]MI_9_current_min_temp!H4949)</f>
        <v>20.425631500000001</v>
      </c>
      <c r="J826" s="2">
        <f>AVERAGE([1]MI_9_current_max_temp!I4949,[2]MI_9_current_min_temp!I4949)</f>
        <v>18.541853</v>
      </c>
      <c r="K826" s="2">
        <f>AVERAGE([1]MI_9_current_max_temp!J4949,[2]MI_9_current_min_temp!J4949)</f>
        <v>18.143831499999997</v>
      </c>
    </row>
    <row r="827" spans="1:11" x14ac:dyDescent="0.35">
      <c r="A827" t="s">
        <v>207</v>
      </c>
      <c r="B827" t="s">
        <v>1635</v>
      </c>
      <c r="C827" s="2">
        <f>AVERAGE([1]MI_9_current_max_temp!B4950,[2]MI_9_current_min_temp!B4950)</f>
        <v>18.007666</v>
      </c>
      <c r="D827" s="2">
        <f>AVERAGE([1]MI_9_current_max_temp!C4950,[2]MI_9_current_min_temp!C4950)</f>
        <v>17.498703499999998</v>
      </c>
      <c r="E827" s="2">
        <f>AVERAGE([1]MI_9_current_max_temp!D4950,[2]MI_9_current_min_temp!D4950)</f>
        <v>20.682462000000001</v>
      </c>
      <c r="F827" s="2">
        <f>AVERAGE([1]MI_9_current_max_temp!E4950,[2]MI_9_current_min_temp!E4950)</f>
        <v>16.179353149999997</v>
      </c>
      <c r="G827" s="2">
        <f>AVERAGE([1]MI_9_current_max_temp!F4950,[2]MI_9_current_min_temp!F4950)</f>
        <v>19.195017499999999</v>
      </c>
      <c r="H827" s="2">
        <f>AVERAGE([1]MI_9_current_max_temp!G4950,[2]MI_9_current_min_temp!G4950)</f>
        <v>16.542602299999999</v>
      </c>
      <c r="I827" s="2">
        <f>AVERAGE([1]MI_9_current_max_temp!H4950,[2]MI_9_current_min_temp!H4950)</f>
        <v>17.763048000000001</v>
      </c>
      <c r="J827" s="2">
        <f>AVERAGE([1]MI_9_current_max_temp!I4950,[2]MI_9_current_min_temp!I4950)</f>
        <v>17.082329000000001</v>
      </c>
      <c r="K827" s="2">
        <f>AVERAGE([1]MI_9_current_max_temp!J4950,[2]MI_9_current_min_temp!J4950)</f>
        <v>17.855814500000001</v>
      </c>
    </row>
    <row r="828" spans="1:11" x14ac:dyDescent="0.35">
      <c r="A828" t="s">
        <v>208</v>
      </c>
      <c r="B828" t="s">
        <v>1636</v>
      </c>
      <c r="C828" s="2">
        <f>AVERAGE([1]MI_9_current_max_temp!B4951,[2]MI_9_current_min_temp!B4951)</f>
        <v>17.443659499999999</v>
      </c>
      <c r="D828" s="2">
        <f>AVERAGE([1]MI_9_current_max_temp!C4951,[2]MI_9_current_min_temp!C4951)</f>
        <v>17.907208000000001</v>
      </c>
      <c r="E828" s="2">
        <f>AVERAGE([1]MI_9_current_max_temp!D4951,[2]MI_9_current_min_temp!D4951)</f>
        <v>19.633822000000002</v>
      </c>
      <c r="F828" s="2">
        <f>AVERAGE([1]MI_9_current_max_temp!E4951,[2]MI_9_current_min_temp!E4951)</f>
        <v>18.350090000000002</v>
      </c>
      <c r="G828" s="2">
        <f>AVERAGE([1]MI_9_current_max_temp!F4951,[2]MI_9_current_min_temp!F4951)</f>
        <v>18.433623499999999</v>
      </c>
      <c r="H828" s="2">
        <f>AVERAGE([1]MI_9_current_max_temp!G4951,[2]MI_9_current_min_temp!G4951)</f>
        <v>17.666725499999998</v>
      </c>
      <c r="I828" s="2">
        <f>AVERAGE([1]MI_9_current_max_temp!H4951,[2]MI_9_current_min_temp!H4951)</f>
        <v>16.358492999999999</v>
      </c>
      <c r="J828" s="2">
        <f>AVERAGE([1]MI_9_current_max_temp!I4951,[2]MI_9_current_min_temp!I4951)</f>
        <v>17.316079999999999</v>
      </c>
      <c r="K828" s="2">
        <f>AVERAGE([1]MI_9_current_max_temp!J4951,[2]MI_9_current_min_temp!J4951)</f>
        <v>19.524272</v>
      </c>
    </row>
    <row r="829" spans="1:11" x14ac:dyDescent="0.35">
      <c r="A829" t="s">
        <v>209</v>
      </c>
      <c r="B829" t="s">
        <v>1637</v>
      </c>
      <c r="C829" s="2">
        <f>AVERAGE([1]MI_9_current_max_temp!B4952,[2]MI_9_current_min_temp!B4952)</f>
        <v>20.631224500000002</v>
      </c>
      <c r="D829" s="2">
        <f>AVERAGE([1]MI_9_current_max_temp!C4952,[2]MI_9_current_min_temp!C4952)</f>
        <v>21.111937999999999</v>
      </c>
      <c r="E829" s="2">
        <f>AVERAGE([1]MI_9_current_max_temp!D4952,[2]MI_9_current_min_temp!D4952)</f>
        <v>21.982831999999998</v>
      </c>
      <c r="F829" s="2">
        <f>AVERAGE([1]MI_9_current_max_temp!E4952,[2]MI_9_current_min_temp!E4952)</f>
        <v>21.325854</v>
      </c>
      <c r="G829" s="2">
        <f>AVERAGE([1]MI_9_current_max_temp!F4952,[2]MI_9_current_min_temp!F4952)</f>
        <v>20.988498</v>
      </c>
      <c r="H829" s="2">
        <f>AVERAGE([1]MI_9_current_max_temp!G4952,[2]MI_9_current_min_temp!G4952)</f>
        <v>21.238118499999999</v>
      </c>
      <c r="I829" s="2">
        <f>AVERAGE([1]MI_9_current_max_temp!H4952,[2]MI_9_current_min_temp!H4952)</f>
        <v>20.334426999999998</v>
      </c>
      <c r="J829" s="2">
        <f>AVERAGE([1]MI_9_current_max_temp!I4952,[2]MI_9_current_min_temp!I4952)</f>
        <v>20.706655000000001</v>
      </c>
      <c r="K829" s="2">
        <f>AVERAGE([1]MI_9_current_max_temp!J4952,[2]MI_9_current_min_temp!J4952)</f>
        <v>21.555639499999998</v>
      </c>
    </row>
    <row r="830" spans="1:11" x14ac:dyDescent="0.35">
      <c r="A830" t="s">
        <v>210</v>
      </c>
      <c r="B830" t="s">
        <v>1638</v>
      </c>
      <c r="C830" s="2">
        <f>AVERAGE([1]MI_9_current_max_temp!B4953,[2]MI_9_current_min_temp!B4953)</f>
        <v>20.5323435</v>
      </c>
      <c r="D830" s="2">
        <f>AVERAGE([1]MI_9_current_max_temp!C4953,[2]MI_9_current_min_temp!C4953)</f>
        <v>19.996162000000002</v>
      </c>
      <c r="E830" s="2">
        <f>AVERAGE([1]MI_9_current_max_temp!D4953,[2]MI_9_current_min_temp!D4953)</f>
        <v>21.138536999999999</v>
      </c>
      <c r="F830" s="2">
        <f>AVERAGE([1]MI_9_current_max_temp!E4953,[2]MI_9_current_min_temp!E4953)</f>
        <v>19.643900000000002</v>
      </c>
      <c r="G830" s="2">
        <f>AVERAGE([1]MI_9_current_max_temp!F4953,[2]MI_9_current_min_temp!F4953)</f>
        <v>20.952359000000001</v>
      </c>
      <c r="H830" s="2">
        <f>AVERAGE([1]MI_9_current_max_temp!G4953,[2]MI_9_current_min_temp!G4953)</f>
        <v>19.803413500000001</v>
      </c>
      <c r="I830" s="2">
        <f>AVERAGE([1]MI_9_current_max_temp!H4953,[2]MI_9_current_min_temp!H4953)</f>
        <v>21.137419000000001</v>
      </c>
      <c r="J830" s="2">
        <f>AVERAGE([1]MI_9_current_max_temp!I4953,[2]MI_9_current_min_temp!I4953)</f>
        <v>20.3822355</v>
      </c>
      <c r="K830" s="2">
        <f>AVERAGE([1]MI_9_current_max_temp!J4953,[2]MI_9_current_min_temp!J4953)</f>
        <v>19.983484999999998</v>
      </c>
    </row>
    <row r="831" spans="1:11" x14ac:dyDescent="0.35">
      <c r="A831" t="s">
        <v>211</v>
      </c>
      <c r="B831" t="s">
        <v>1639</v>
      </c>
      <c r="C831" s="2">
        <f>AVERAGE([1]MI_9_current_max_temp!B4954,[2]MI_9_current_min_temp!B4954)</f>
        <v>19.3628815</v>
      </c>
      <c r="D831" s="2">
        <f>AVERAGE([1]MI_9_current_max_temp!C4954,[2]MI_9_current_min_temp!C4954)</f>
        <v>19.573596500000001</v>
      </c>
      <c r="E831" s="2">
        <f>AVERAGE([1]MI_9_current_max_temp!D4954,[2]MI_9_current_min_temp!D4954)</f>
        <v>21.545718000000001</v>
      </c>
      <c r="F831" s="2">
        <f>AVERAGE([1]MI_9_current_max_temp!E4954,[2]MI_9_current_min_temp!E4954)</f>
        <v>18.903326499999999</v>
      </c>
      <c r="G831" s="2">
        <f>AVERAGE([1]MI_9_current_max_temp!F4954,[2]MI_9_current_min_temp!F4954)</f>
        <v>20.608582999999999</v>
      </c>
      <c r="H831" s="2">
        <f>AVERAGE([1]MI_9_current_max_temp!G4954,[2]MI_9_current_min_temp!G4954)</f>
        <v>19.157455500000001</v>
      </c>
      <c r="I831" s="2">
        <f>AVERAGE([1]MI_9_current_max_temp!H4954,[2]MI_9_current_min_temp!H4954)</f>
        <v>19.582549</v>
      </c>
      <c r="J831" s="2">
        <f>AVERAGE([1]MI_9_current_max_temp!I4954,[2]MI_9_current_min_temp!I4954)</f>
        <v>19.167151500000003</v>
      </c>
      <c r="K831" s="2">
        <f>AVERAGE([1]MI_9_current_max_temp!J4954,[2]MI_9_current_min_temp!J4954)</f>
        <v>18.888569</v>
      </c>
    </row>
    <row r="832" spans="1:11" x14ac:dyDescent="0.35">
      <c r="A832" t="s">
        <v>212</v>
      </c>
      <c r="B832" t="s">
        <v>1640</v>
      </c>
      <c r="C832" s="2">
        <f>AVERAGE([1]MI_9_current_max_temp!B4955,[2]MI_9_current_min_temp!B4955)</f>
        <v>22.544971</v>
      </c>
      <c r="D832" s="2">
        <f>AVERAGE([1]MI_9_current_max_temp!C4955,[2]MI_9_current_min_temp!C4955)</f>
        <v>23.103448</v>
      </c>
      <c r="E832" s="2">
        <f>AVERAGE([1]MI_9_current_max_temp!D4955,[2]MI_9_current_min_temp!D4955)</f>
        <v>22.916896999999999</v>
      </c>
      <c r="F832" s="2">
        <f>AVERAGE([1]MI_9_current_max_temp!E4955,[2]MI_9_current_min_temp!E4955)</f>
        <v>23.439522500000002</v>
      </c>
      <c r="G832" s="2">
        <f>AVERAGE([1]MI_9_current_max_temp!F4955,[2]MI_9_current_min_temp!F4955)</f>
        <v>22.765673499999998</v>
      </c>
      <c r="H832" s="2">
        <f>AVERAGE([1]MI_9_current_max_temp!G4955,[2]MI_9_current_min_temp!G4955)</f>
        <v>23.008588</v>
      </c>
      <c r="I832" s="2">
        <f>AVERAGE([1]MI_9_current_max_temp!H4955,[2]MI_9_current_min_temp!H4955)</f>
        <v>22.8753995</v>
      </c>
      <c r="J832" s="2">
        <f>AVERAGE([1]MI_9_current_max_temp!I4955,[2]MI_9_current_min_temp!I4955)</f>
        <v>23.751404999999998</v>
      </c>
      <c r="K832" s="2">
        <f>AVERAGE([1]MI_9_current_max_temp!J4955,[2]MI_9_current_min_temp!J4955)</f>
        <v>23.655542499999999</v>
      </c>
    </row>
    <row r="833" spans="1:11" x14ac:dyDescent="0.35">
      <c r="A833" t="s">
        <v>213</v>
      </c>
      <c r="B833" t="s">
        <v>1641</v>
      </c>
      <c r="C833" s="2">
        <f>AVERAGE([1]MI_9_current_max_temp!B4956,[2]MI_9_current_min_temp!B4956)</f>
        <v>22.4877605</v>
      </c>
      <c r="D833" s="2">
        <f>AVERAGE([1]MI_9_current_max_temp!C4956,[2]MI_9_current_min_temp!C4956)</f>
        <v>22.081426749999999</v>
      </c>
      <c r="E833" s="2">
        <f>AVERAGE([1]MI_9_current_max_temp!D4956,[2]MI_9_current_min_temp!D4956)</f>
        <v>23.962797999999999</v>
      </c>
      <c r="F833" s="2">
        <f>AVERAGE([1]MI_9_current_max_temp!E4956,[2]MI_9_current_min_temp!E4956)</f>
        <v>20.588025999999999</v>
      </c>
      <c r="G833" s="2">
        <f>AVERAGE([1]MI_9_current_max_temp!F4956,[2]MI_9_current_min_temp!F4956)</f>
        <v>24.0815345</v>
      </c>
      <c r="H833" s="2">
        <f>AVERAGE([1]MI_9_current_max_temp!G4956,[2]MI_9_current_min_temp!G4956)</f>
        <v>21.413941999999999</v>
      </c>
      <c r="I833" s="2">
        <f>AVERAGE([1]MI_9_current_max_temp!H4956,[2]MI_9_current_min_temp!H4956)</f>
        <v>22.715254000000002</v>
      </c>
      <c r="J833" s="2">
        <f>AVERAGE([1]MI_9_current_max_temp!I4956,[2]MI_9_current_min_temp!I4956)</f>
        <v>21.368056500000002</v>
      </c>
      <c r="K833" s="2">
        <f>AVERAGE([1]MI_9_current_max_temp!J4956,[2]MI_9_current_min_temp!J4956)</f>
        <v>20.367313500000002</v>
      </c>
    </row>
    <row r="834" spans="1:11" x14ac:dyDescent="0.35">
      <c r="A834" t="s">
        <v>214</v>
      </c>
      <c r="B834" t="s">
        <v>1642</v>
      </c>
      <c r="C834" s="2">
        <f>AVERAGE([1]MI_9_current_max_temp!B4957,[2]MI_9_current_min_temp!B4957)</f>
        <v>20.392896999999998</v>
      </c>
      <c r="D834" s="2">
        <f>AVERAGE([1]MI_9_current_max_temp!C4957,[2]MI_9_current_min_temp!C4957)</f>
        <v>19.563769499999999</v>
      </c>
      <c r="E834" s="2">
        <f>AVERAGE([1]MI_9_current_max_temp!D4957,[2]MI_9_current_min_temp!D4957)</f>
        <v>21.473462999999999</v>
      </c>
      <c r="F834" s="2">
        <f>AVERAGE([1]MI_9_current_max_temp!E4957,[2]MI_9_current_min_temp!E4957)</f>
        <v>18.725296</v>
      </c>
      <c r="G834" s="2">
        <f>AVERAGE([1]MI_9_current_max_temp!F4957,[2]MI_9_current_min_temp!F4957)</f>
        <v>20.87724175</v>
      </c>
      <c r="H834" s="2">
        <f>AVERAGE([1]MI_9_current_max_temp!G4957,[2]MI_9_current_min_temp!G4957)</f>
        <v>19.287197500000001</v>
      </c>
      <c r="I834" s="2">
        <f>AVERAGE([1]MI_9_current_max_temp!H4957,[2]MI_9_current_min_temp!H4957)</f>
        <v>17.336009499999999</v>
      </c>
      <c r="J834" s="2">
        <f>AVERAGE([1]MI_9_current_max_temp!I4957,[2]MI_9_current_min_temp!I4957)</f>
        <v>19.206642500000001</v>
      </c>
      <c r="K834" s="2">
        <f>AVERAGE([1]MI_9_current_max_temp!J4957,[2]MI_9_current_min_temp!J4957)</f>
        <v>20.806270000000001</v>
      </c>
    </row>
    <row r="835" spans="1:11" x14ac:dyDescent="0.35">
      <c r="A835" t="s">
        <v>215</v>
      </c>
      <c r="B835" t="s">
        <v>1643</v>
      </c>
      <c r="C835" s="2">
        <f>AVERAGE([1]MI_9_current_max_temp!B4958,[2]MI_9_current_min_temp!B4958)</f>
        <v>18.08165</v>
      </c>
      <c r="D835" s="2">
        <f>AVERAGE([1]MI_9_current_max_temp!C4958,[2]MI_9_current_min_temp!C4958)</f>
        <v>17.7128105</v>
      </c>
      <c r="E835" s="2">
        <f>AVERAGE([1]MI_9_current_max_temp!D4958,[2]MI_9_current_min_temp!D4958)</f>
        <v>18.7293065</v>
      </c>
      <c r="F835" s="2">
        <f>AVERAGE([1]MI_9_current_max_temp!E4958,[2]MI_9_current_min_temp!E4958)</f>
        <v>17.7843825</v>
      </c>
      <c r="G835" s="2">
        <f>AVERAGE([1]MI_9_current_max_temp!F4958,[2]MI_9_current_min_temp!F4958)</f>
        <v>17.061260000000001</v>
      </c>
      <c r="H835" s="2">
        <f>AVERAGE([1]MI_9_current_max_temp!G4958,[2]MI_9_current_min_temp!G4958)</f>
        <v>17.074246000000002</v>
      </c>
      <c r="I835" s="2">
        <f>AVERAGE([1]MI_9_current_max_temp!H4958,[2]MI_9_current_min_temp!H4958)</f>
        <v>17.915338500000001</v>
      </c>
      <c r="J835" s="2">
        <f>AVERAGE([1]MI_9_current_max_temp!I4958,[2]MI_9_current_min_temp!I4958)</f>
        <v>19.033991499999999</v>
      </c>
      <c r="K835" s="2">
        <f>AVERAGE([1]MI_9_current_max_temp!J4958,[2]MI_9_current_min_temp!J4958)</f>
        <v>19.8830545</v>
      </c>
    </row>
    <row r="836" spans="1:11" x14ac:dyDescent="0.35">
      <c r="A836" t="s">
        <v>216</v>
      </c>
      <c r="B836" t="s">
        <v>1644</v>
      </c>
      <c r="C836" s="2">
        <f>AVERAGE([1]MI_9_current_max_temp!B4959,[2]MI_9_current_min_temp!B4959)</f>
        <v>17.4044335</v>
      </c>
      <c r="D836" s="2">
        <f>AVERAGE([1]MI_9_current_max_temp!C4959,[2]MI_9_current_min_temp!C4959)</f>
        <v>16.590973000000002</v>
      </c>
      <c r="E836" s="2">
        <f>AVERAGE([1]MI_9_current_max_temp!D4959,[2]MI_9_current_min_temp!D4959)</f>
        <v>17.850152250000001</v>
      </c>
      <c r="F836" s="2">
        <f>AVERAGE([1]MI_9_current_max_temp!E4959,[2]MI_9_current_min_temp!E4959)</f>
        <v>15.935465000000001</v>
      </c>
      <c r="G836" s="2">
        <f>AVERAGE([1]MI_9_current_max_temp!F4959,[2]MI_9_current_min_temp!F4959)</f>
        <v>16.905166999999999</v>
      </c>
      <c r="H836" s="2">
        <f>AVERAGE([1]MI_9_current_max_temp!G4959,[2]MI_9_current_min_temp!G4959)</f>
        <v>16.120627649999999</v>
      </c>
      <c r="I836" s="2">
        <f>AVERAGE([1]MI_9_current_max_temp!H4959,[2]MI_9_current_min_temp!H4959)</f>
        <v>16.54173565</v>
      </c>
      <c r="J836" s="2">
        <f>AVERAGE([1]MI_9_current_max_temp!I4959,[2]MI_9_current_min_temp!I4959)</f>
        <v>17.701662499999998</v>
      </c>
      <c r="K836" s="2">
        <f>AVERAGE([1]MI_9_current_max_temp!J4959,[2]MI_9_current_min_temp!J4959)</f>
        <v>18.03991675</v>
      </c>
    </row>
    <row r="837" spans="1:11" x14ac:dyDescent="0.35">
      <c r="A837" t="s">
        <v>217</v>
      </c>
      <c r="B837" t="s">
        <v>1645</v>
      </c>
      <c r="C837" s="2">
        <f>AVERAGE([1]MI_9_current_max_temp!B4960,[2]MI_9_current_min_temp!B4960)</f>
        <v>19.931667000000001</v>
      </c>
      <c r="D837" s="2">
        <f>AVERAGE([1]MI_9_current_max_temp!C4960,[2]MI_9_current_min_temp!C4960)</f>
        <v>19.8912145</v>
      </c>
      <c r="E837" s="2">
        <f>AVERAGE([1]MI_9_current_max_temp!D4960,[2]MI_9_current_min_temp!D4960)</f>
        <v>19.900700499999999</v>
      </c>
      <c r="F837" s="2">
        <f>AVERAGE([1]MI_9_current_max_temp!E4960,[2]MI_9_current_min_temp!E4960)</f>
        <v>19.657854999999998</v>
      </c>
      <c r="G837" s="2">
        <f>AVERAGE([1]MI_9_current_max_temp!F4960,[2]MI_9_current_min_temp!F4960)</f>
        <v>19.460572499999998</v>
      </c>
      <c r="H837" s="2">
        <f>AVERAGE([1]MI_9_current_max_temp!G4960,[2]MI_9_current_min_temp!G4960)</f>
        <v>19.580516500000002</v>
      </c>
      <c r="I837" s="2">
        <f>AVERAGE([1]MI_9_current_max_temp!H4960,[2]MI_9_current_min_temp!H4960)</f>
        <v>19.675106499999998</v>
      </c>
      <c r="J837" s="2">
        <f>AVERAGE([1]MI_9_current_max_temp!I4960,[2]MI_9_current_min_temp!I4960)</f>
        <v>19.714039999999997</v>
      </c>
      <c r="K837" s="2">
        <f>AVERAGE([1]MI_9_current_max_temp!J4960,[2]MI_9_current_min_temp!J4960)</f>
        <v>20.430941999999998</v>
      </c>
    </row>
    <row r="838" spans="1:11" x14ac:dyDescent="0.35">
      <c r="A838" t="s">
        <v>218</v>
      </c>
      <c r="B838" t="s">
        <v>1646</v>
      </c>
      <c r="C838" s="2">
        <f>AVERAGE([1]MI_9_current_max_temp!B4961,[2]MI_9_current_min_temp!B4961)</f>
        <v>19.495930000000001</v>
      </c>
      <c r="D838" s="2">
        <f>AVERAGE([1]MI_9_current_max_temp!C4961,[2]MI_9_current_min_temp!C4961)</f>
        <v>19.781817</v>
      </c>
      <c r="E838" s="2">
        <f>AVERAGE([1]MI_9_current_max_temp!D4961,[2]MI_9_current_min_temp!D4961)</f>
        <v>19.336128500000001</v>
      </c>
      <c r="F838" s="2">
        <f>AVERAGE([1]MI_9_current_max_temp!E4961,[2]MI_9_current_min_temp!E4961)</f>
        <v>19.424626</v>
      </c>
      <c r="G838" s="2">
        <f>AVERAGE([1]MI_9_current_max_temp!F4961,[2]MI_9_current_min_temp!F4961)</f>
        <v>19.430007249999999</v>
      </c>
      <c r="H838" s="2">
        <f>AVERAGE([1]MI_9_current_max_temp!G4961,[2]MI_9_current_min_temp!G4961)</f>
        <v>19.732919000000003</v>
      </c>
      <c r="I838" s="2">
        <f>AVERAGE([1]MI_9_current_max_temp!H4961,[2]MI_9_current_min_temp!H4961)</f>
        <v>19.4120475</v>
      </c>
      <c r="J838" s="2">
        <f>AVERAGE([1]MI_9_current_max_temp!I4961,[2]MI_9_current_min_temp!I4961)</f>
        <v>19.514815500000001</v>
      </c>
      <c r="K838" s="2">
        <f>AVERAGE([1]MI_9_current_max_temp!J4961,[2]MI_9_current_min_temp!J4961)</f>
        <v>19.955622999999999</v>
      </c>
    </row>
    <row r="839" spans="1:11" x14ac:dyDescent="0.35">
      <c r="A839" t="s">
        <v>219</v>
      </c>
      <c r="B839" t="s">
        <v>1740</v>
      </c>
      <c r="C839" s="2">
        <f>AVERAGE([1]MI_9_current_max_temp!B4201,[2]MI_9_current_min_temp!B4201)</f>
        <v>15.468498</v>
      </c>
      <c r="D839" s="2">
        <f>AVERAGE([1]MI_9_current_max_temp!C4201,[2]MI_9_current_min_temp!C4201)</f>
        <v>15.870529000000001</v>
      </c>
      <c r="E839" s="2">
        <f>AVERAGE([1]MI_9_current_max_temp!D4201,[2]MI_9_current_min_temp!D4201)</f>
        <v>17.087485999999998</v>
      </c>
      <c r="F839" s="2">
        <f>AVERAGE([1]MI_9_current_max_temp!E4201,[2]MI_9_current_min_temp!E4201)</f>
        <v>15.517287</v>
      </c>
      <c r="G839" s="2">
        <f>AVERAGE([1]MI_9_current_max_temp!F4201,[2]MI_9_current_min_temp!F4201)</f>
        <v>16.363975</v>
      </c>
      <c r="H839" s="2">
        <f>AVERAGE([1]MI_9_current_max_temp!G4201,[2]MI_9_current_min_temp!G4201)</f>
        <v>15.213668000000002</v>
      </c>
      <c r="I839" s="2">
        <f>AVERAGE([1]MI_9_current_max_temp!H4201,[2]MI_9_current_min_temp!H4201)</f>
        <v>15.513447499999998</v>
      </c>
      <c r="J839" s="2">
        <f>AVERAGE([1]MI_9_current_max_temp!I4201,[2]MI_9_current_min_temp!I4201)</f>
        <v>15.500517</v>
      </c>
      <c r="K839" s="2">
        <f>AVERAGE([1]MI_9_current_max_temp!J4201,[2]MI_9_current_min_temp!J4201)</f>
        <v>16.325065000000002</v>
      </c>
    </row>
    <row r="840" spans="1:11" x14ac:dyDescent="0.35">
      <c r="A840" t="s">
        <v>220</v>
      </c>
      <c r="B840" t="s">
        <v>1741</v>
      </c>
      <c r="C840" s="2">
        <f>AVERAGE([1]MI_9_current_max_temp!B4202,[2]MI_9_current_min_temp!B4202)</f>
        <v>16.020390500000001</v>
      </c>
      <c r="D840" s="2">
        <f>AVERAGE([1]MI_9_current_max_temp!C4202,[2]MI_9_current_min_temp!C4202)</f>
        <v>14.692216200000001</v>
      </c>
      <c r="E840" s="2">
        <f>AVERAGE([1]MI_9_current_max_temp!D4202,[2]MI_9_current_min_temp!D4202)</f>
        <v>17.191262999999999</v>
      </c>
      <c r="F840" s="2">
        <f>AVERAGE([1]MI_9_current_max_temp!E4202,[2]MI_9_current_min_temp!E4202)</f>
        <v>13.847799500000001</v>
      </c>
      <c r="G840" s="2">
        <f>AVERAGE([1]MI_9_current_max_temp!F4202,[2]MI_9_current_min_temp!F4202)</f>
        <v>16.748217</v>
      </c>
      <c r="H840" s="2">
        <f>AVERAGE([1]MI_9_current_max_temp!G4202,[2]MI_9_current_min_temp!G4202)</f>
        <v>14.388372800000001</v>
      </c>
      <c r="I840" s="2">
        <f>AVERAGE([1]MI_9_current_max_temp!H4202,[2]MI_9_current_min_temp!H4202)</f>
        <v>16.449961999999999</v>
      </c>
      <c r="J840" s="2">
        <f>AVERAGE([1]MI_9_current_max_temp!I4202,[2]MI_9_current_min_temp!I4202)</f>
        <v>15.081581</v>
      </c>
      <c r="K840" s="2">
        <f>AVERAGE([1]MI_9_current_max_temp!J4202,[2]MI_9_current_min_temp!J4202)</f>
        <v>13.931036249999998</v>
      </c>
    </row>
    <row r="841" spans="1:11" x14ac:dyDescent="0.35">
      <c r="A841" t="s">
        <v>221</v>
      </c>
      <c r="B841" t="s">
        <v>1742</v>
      </c>
      <c r="C841" s="2">
        <f>AVERAGE([1]MI_9_current_max_temp!B4203,[2]MI_9_current_min_temp!B4203)</f>
        <v>15.54039525</v>
      </c>
      <c r="D841" s="2">
        <f>AVERAGE([1]MI_9_current_max_temp!C4203,[2]MI_9_current_min_temp!C4203)</f>
        <v>15.172603649999999</v>
      </c>
      <c r="E841" s="2">
        <f>AVERAGE([1]MI_9_current_max_temp!D4203,[2]MI_9_current_min_temp!D4203)</f>
        <v>16.8018778</v>
      </c>
      <c r="F841" s="2">
        <f>AVERAGE([1]MI_9_current_max_temp!E4203,[2]MI_9_current_min_temp!E4203)</f>
        <v>15.1572335</v>
      </c>
      <c r="G841" s="2">
        <f>AVERAGE([1]MI_9_current_max_temp!F4203,[2]MI_9_current_min_temp!F4203)</f>
        <v>16.287840899999999</v>
      </c>
      <c r="H841" s="2">
        <f>AVERAGE([1]MI_9_current_max_temp!G4203,[2]MI_9_current_min_temp!G4203)</f>
        <v>14.976355649999999</v>
      </c>
      <c r="I841" s="2">
        <f>AVERAGE([1]MI_9_current_max_temp!H4203,[2]MI_9_current_min_temp!H4203)</f>
        <v>16.320673800000002</v>
      </c>
      <c r="J841" s="2">
        <f>AVERAGE([1]MI_9_current_max_temp!I4203,[2]MI_9_current_min_temp!I4203)</f>
        <v>16.346162799999998</v>
      </c>
      <c r="K841" s="2">
        <f>AVERAGE([1]MI_9_current_max_temp!J4203,[2]MI_9_current_min_temp!J4203)</f>
        <v>14.936014999999999</v>
      </c>
    </row>
    <row r="842" spans="1:11" x14ac:dyDescent="0.35">
      <c r="A842" t="s">
        <v>222</v>
      </c>
      <c r="B842" t="s">
        <v>1743</v>
      </c>
      <c r="C842" s="2">
        <f>AVERAGE([1]MI_9_current_max_temp!B4204,[2]MI_9_current_min_temp!B4204)</f>
        <v>19.462368000000001</v>
      </c>
      <c r="D842" s="2">
        <f>AVERAGE([1]MI_9_current_max_temp!C4204,[2]MI_9_current_min_temp!C4204)</f>
        <v>19.668233000000001</v>
      </c>
      <c r="E842" s="2">
        <f>AVERAGE([1]MI_9_current_max_temp!D4204,[2]MI_9_current_min_temp!D4204)</f>
        <v>19.935423</v>
      </c>
      <c r="F842" s="2">
        <f>AVERAGE([1]MI_9_current_max_temp!E4204,[2]MI_9_current_min_temp!E4204)</f>
        <v>19.778959499999999</v>
      </c>
      <c r="G842" s="2">
        <f>AVERAGE([1]MI_9_current_max_temp!F4204,[2]MI_9_current_min_temp!F4204)</f>
        <v>19.645475000000001</v>
      </c>
      <c r="H842" s="2">
        <f>AVERAGE([1]MI_9_current_max_temp!G4204,[2]MI_9_current_min_temp!G4204)</f>
        <v>19.455522999999999</v>
      </c>
      <c r="I842" s="2">
        <f>AVERAGE([1]MI_9_current_max_temp!H4204,[2]MI_9_current_min_temp!H4204)</f>
        <v>19.401174000000001</v>
      </c>
      <c r="J842" s="2">
        <f>AVERAGE([1]MI_9_current_max_temp!I4204,[2]MI_9_current_min_temp!I4204)</f>
        <v>19.182090000000002</v>
      </c>
      <c r="K842" s="2">
        <f>AVERAGE([1]MI_9_current_max_temp!J4204,[2]MI_9_current_min_temp!J4204)</f>
        <v>19.474497499999998</v>
      </c>
    </row>
    <row r="843" spans="1:11" x14ac:dyDescent="0.35">
      <c r="A843" t="s">
        <v>223</v>
      </c>
      <c r="B843" t="s">
        <v>1744</v>
      </c>
      <c r="C843" s="2">
        <f>AVERAGE([1]MI_9_current_max_temp!B4205,[2]MI_9_current_min_temp!B4205)</f>
        <v>21.543087499999999</v>
      </c>
      <c r="D843" s="2">
        <f>AVERAGE([1]MI_9_current_max_temp!C4205,[2]MI_9_current_min_temp!C4205)</f>
        <v>20.769295</v>
      </c>
      <c r="E843" s="2">
        <f>AVERAGE([1]MI_9_current_max_temp!D4205,[2]MI_9_current_min_temp!D4205)</f>
        <v>21.033906999999999</v>
      </c>
      <c r="F843" s="2">
        <f>AVERAGE([1]MI_9_current_max_temp!E4205,[2]MI_9_current_min_temp!E4205)</f>
        <v>21.9637055</v>
      </c>
      <c r="G843" s="2">
        <f>AVERAGE([1]MI_9_current_max_temp!F4205,[2]MI_9_current_min_temp!F4205)</f>
        <v>21.227404499999999</v>
      </c>
      <c r="H843" s="2">
        <f>AVERAGE([1]MI_9_current_max_temp!G4205,[2]MI_9_current_min_temp!G4205)</f>
        <v>22.1787755</v>
      </c>
      <c r="I843" s="2">
        <f>AVERAGE([1]MI_9_current_max_temp!H4205,[2]MI_9_current_min_temp!H4205)</f>
        <v>20.785454000000001</v>
      </c>
      <c r="J843" s="2">
        <f>AVERAGE([1]MI_9_current_max_temp!I4205,[2]MI_9_current_min_temp!I4205)</f>
        <v>21.230888999999998</v>
      </c>
      <c r="K843" s="2">
        <f>AVERAGE([1]MI_9_current_max_temp!J4205,[2]MI_9_current_min_temp!J4205)</f>
        <v>18.7495285</v>
      </c>
    </row>
    <row r="844" spans="1:11" x14ac:dyDescent="0.35">
      <c r="A844" t="s">
        <v>224</v>
      </c>
      <c r="B844" t="s">
        <v>1745</v>
      </c>
      <c r="C844" s="2">
        <f>AVERAGE([1]MI_9_current_max_temp!B4206,[2]MI_9_current_min_temp!B4206)</f>
        <v>17.076489500000001</v>
      </c>
      <c r="D844" s="2">
        <f>AVERAGE([1]MI_9_current_max_temp!C4206,[2]MI_9_current_min_temp!C4206)</f>
        <v>15.580734</v>
      </c>
      <c r="E844" s="2">
        <f>AVERAGE([1]MI_9_current_max_temp!D4206,[2]MI_9_current_min_temp!D4206)</f>
        <v>17.231935999999997</v>
      </c>
      <c r="F844" s="2">
        <f>AVERAGE([1]MI_9_current_max_temp!E4206,[2]MI_9_current_min_temp!E4206)</f>
        <v>14.5972475</v>
      </c>
      <c r="G844" s="2">
        <f>AVERAGE([1]MI_9_current_max_temp!F4206,[2]MI_9_current_min_temp!F4206)</f>
        <v>16.4103545</v>
      </c>
      <c r="H844" s="2">
        <f>AVERAGE([1]MI_9_current_max_temp!G4206,[2]MI_9_current_min_temp!G4206)</f>
        <v>14.96236775</v>
      </c>
      <c r="I844" s="2">
        <f>AVERAGE([1]MI_9_current_max_temp!H4206,[2]MI_9_current_min_temp!H4206)</f>
        <v>15.68788885</v>
      </c>
      <c r="J844" s="2">
        <f>AVERAGE([1]MI_9_current_max_temp!I4206,[2]MI_9_current_min_temp!I4206)</f>
        <v>16.9834055</v>
      </c>
      <c r="K844" s="2">
        <f>AVERAGE([1]MI_9_current_max_temp!J4206,[2]MI_9_current_min_temp!J4206)</f>
        <v>15.496418500000001</v>
      </c>
    </row>
    <row r="845" spans="1:11" x14ac:dyDescent="0.35">
      <c r="A845" t="s">
        <v>225</v>
      </c>
      <c r="B845" t="s">
        <v>1746</v>
      </c>
      <c r="C845" s="2">
        <f>AVERAGE([1]MI_9_current_max_temp!B4207,[2]MI_9_current_min_temp!B4207)</f>
        <v>17.9321965</v>
      </c>
      <c r="D845" s="2">
        <f>AVERAGE([1]MI_9_current_max_temp!C4207,[2]MI_9_current_min_temp!C4207)</f>
        <v>17.9853725</v>
      </c>
      <c r="E845" s="2">
        <f>AVERAGE([1]MI_9_current_max_temp!D4207,[2]MI_9_current_min_temp!D4207)</f>
        <v>18.821276000000001</v>
      </c>
      <c r="F845" s="2">
        <f>AVERAGE([1]MI_9_current_max_temp!E4207,[2]MI_9_current_min_temp!E4207)</f>
        <v>17.312408999999999</v>
      </c>
      <c r="G845" s="2">
        <f>AVERAGE([1]MI_9_current_max_temp!F4207,[2]MI_9_current_min_temp!F4207)</f>
        <v>18.260486499999999</v>
      </c>
      <c r="H845" s="2">
        <f>AVERAGE([1]MI_9_current_max_temp!G4207,[2]MI_9_current_min_temp!G4207)</f>
        <v>17.542558</v>
      </c>
      <c r="I845" s="2">
        <f>AVERAGE([1]MI_9_current_max_temp!H4207,[2]MI_9_current_min_temp!H4207)</f>
        <v>18.695897500000001</v>
      </c>
      <c r="J845" s="2">
        <f>AVERAGE([1]MI_9_current_max_temp!I4207,[2]MI_9_current_min_temp!I4207)</f>
        <v>17.4640585</v>
      </c>
      <c r="K845" s="2">
        <f>AVERAGE([1]MI_9_current_max_temp!J4207,[2]MI_9_current_min_temp!J4207)</f>
        <v>17.941231500000001</v>
      </c>
    </row>
    <row r="846" spans="1:11" x14ac:dyDescent="0.35">
      <c r="A846" t="s">
        <v>226</v>
      </c>
      <c r="B846" t="s">
        <v>1747</v>
      </c>
      <c r="C846" s="2">
        <f>AVERAGE([1]MI_9_current_max_temp!B4208,[2]MI_9_current_min_temp!B4208)</f>
        <v>19.606977499999999</v>
      </c>
      <c r="D846" s="2">
        <f>AVERAGE([1]MI_9_current_max_temp!C4208,[2]MI_9_current_min_temp!C4208)</f>
        <v>19.662482000000001</v>
      </c>
      <c r="E846" s="2">
        <f>AVERAGE([1]MI_9_current_max_temp!D4208,[2]MI_9_current_min_temp!D4208)</f>
        <v>21.690959499999998</v>
      </c>
      <c r="F846" s="2">
        <f>AVERAGE([1]MI_9_current_max_temp!E4208,[2]MI_9_current_min_temp!E4208)</f>
        <v>20.040768499999999</v>
      </c>
      <c r="G846" s="2">
        <f>AVERAGE([1]MI_9_current_max_temp!F4208,[2]MI_9_current_min_temp!F4208)</f>
        <v>20.506547999999999</v>
      </c>
      <c r="H846" s="2">
        <f>AVERAGE([1]MI_9_current_max_temp!G4208,[2]MI_9_current_min_temp!G4208)</f>
        <v>19.681986000000002</v>
      </c>
      <c r="I846" s="2">
        <f>AVERAGE([1]MI_9_current_max_temp!H4208,[2]MI_9_current_min_temp!H4208)</f>
        <v>19.896871000000001</v>
      </c>
      <c r="J846" s="2">
        <f>AVERAGE([1]MI_9_current_max_temp!I4208,[2]MI_9_current_min_temp!I4208)</f>
        <v>20.535117499999998</v>
      </c>
      <c r="K846" s="2">
        <f>AVERAGE([1]MI_9_current_max_temp!J4208,[2]MI_9_current_min_temp!J4208)</f>
        <v>19.699385499999998</v>
      </c>
    </row>
    <row r="847" spans="1:11" x14ac:dyDescent="0.35">
      <c r="A847" t="s">
        <v>227</v>
      </c>
      <c r="B847" t="s">
        <v>1748</v>
      </c>
      <c r="C847" s="2">
        <f>AVERAGE([1]MI_9_current_max_temp!B4209,[2]MI_9_current_min_temp!B4209)</f>
        <v>18.924979999999998</v>
      </c>
      <c r="D847" s="2">
        <f>AVERAGE([1]MI_9_current_max_temp!C4209,[2]MI_9_current_min_temp!C4209)</f>
        <v>19.0522545</v>
      </c>
      <c r="E847" s="2">
        <f>AVERAGE([1]MI_9_current_max_temp!D4209,[2]MI_9_current_min_temp!D4209)</f>
        <v>20.015945500000001</v>
      </c>
      <c r="F847" s="2">
        <f>AVERAGE([1]MI_9_current_max_temp!E4209,[2]MI_9_current_min_temp!E4209)</f>
        <v>18.789710500000002</v>
      </c>
      <c r="G847" s="2">
        <f>AVERAGE([1]MI_9_current_max_temp!F4209,[2]MI_9_current_min_temp!F4209)</f>
        <v>19.4394955</v>
      </c>
      <c r="H847" s="2">
        <f>AVERAGE([1]MI_9_current_max_temp!G4209,[2]MI_9_current_min_temp!G4209)</f>
        <v>18.592517999999998</v>
      </c>
      <c r="I847" s="2">
        <f>AVERAGE([1]MI_9_current_max_temp!H4209,[2]MI_9_current_min_temp!H4209)</f>
        <v>18.3177105</v>
      </c>
      <c r="J847" s="2">
        <f>AVERAGE([1]MI_9_current_max_temp!I4209,[2]MI_9_current_min_temp!I4209)</f>
        <v>18.408427499999998</v>
      </c>
      <c r="K847" s="2">
        <f>AVERAGE([1]MI_9_current_max_temp!J4209,[2]MI_9_current_min_temp!J4209)</f>
        <v>18.73901</v>
      </c>
    </row>
    <row r="848" spans="1:11" x14ac:dyDescent="0.35">
      <c r="A848" t="s">
        <v>228</v>
      </c>
      <c r="B848" t="s">
        <v>1749</v>
      </c>
      <c r="C848" s="2">
        <f>AVERAGE([1]MI_9_current_max_temp!B4210,[2]MI_9_current_min_temp!B4210)</f>
        <v>19.760883499999998</v>
      </c>
      <c r="D848" s="2">
        <f>AVERAGE([1]MI_9_current_max_temp!C4210,[2]MI_9_current_min_temp!C4210)</f>
        <v>20.357874500000001</v>
      </c>
      <c r="E848" s="2">
        <f>AVERAGE([1]MI_9_current_max_temp!D4210,[2]MI_9_current_min_temp!D4210)</f>
        <v>20.695743499999999</v>
      </c>
      <c r="F848" s="2">
        <f>AVERAGE([1]MI_9_current_max_temp!E4210,[2]MI_9_current_min_temp!E4210)</f>
        <v>20.774721</v>
      </c>
      <c r="G848" s="2">
        <f>AVERAGE([1]MI_9_current_max_temp!F4210,[2]MI_9_current_min_temp!F4210)</f>
        <v>20.472204000000001</v>
      </c>
      <c r="H848" s="2">
        <f>AVERAGE([1]MI_9_current_max_temp!G4210,[2]MI_9_current_min_temp!G4210)</f>
        <v>20.1185635</v>
      </c>
      <c r="I848" s="2">
        <f>AVERAGE([1]MI_9_current_max_temp!H4210,[2]MI_9_current_min_temp!H4210)</f>
        <v>20.019889499999998</v>
      </c>
      <c r="J848" s="2">
        <f>AVERAGE([1]MI_9_current_max_temp!I4210,[2]MI_9_current_min_temp!I4210)</f>
        <v>21.377638999999999</v>
      </c>
      <c r="K848" s="2">
        <f>AVERAGE([1]MI_9_current_max_temp!J4210,[2]MI_9_current_min_temp!J4210)</f>
        <v>20.3621205</v>
      </c>
    </row>
    <row r="849" spans="1:11" x14ac:dyDescent="0.35">
      <c r="A849" t="s">
        <v>229</v>
      </c>
      <c r="B849" t="s">
        <v>1750</v>
      </c>
      <c r="C849" s="2">
        <f>AVERAGE([1]MI_9_current_max_temp!B4211,[2]MI_9_current_min_temp!B4211)</f>
        <v>23.430597500000001</v>
      </c>
      <c r="D849" s="2">
        <f>AVERAGE([1]MI_9_current_max_temp!C4211,[2]MI_9_current_min_temp!C4211)</f>
        <v>22.641452000000001</v>
      </c>
      <c r="E849" s="2">
        <f>AVERAGE([1]MI_9_current_max_temp!D4211,[2]MI_9_current_min_temp!D4211)</f>
        <v>22.560807</v>
      </c>
      <c r="F849" s="2">
        <f>AVERAGE([1]MI_9_current_max_temp!E4211,[2]MI_9_current_min_temp!E4211)</f>
        <v>22.957900000000002</v>
      </c>
      <c r="G849" s="2">
        <f>AVERAGE([1]MI_9_current_max_temp!F4211,[2]MI_9_current_min_temp!F4211)</f>
        <v>23.118825000000001</v>
      </c>
      <c r="H849" s="2">
        <f>AVERAGE([1]MI_9_current_max_temp!G4211,[2]MI_9_current_min_temp!G4211)</f>
        <v>23.180441999999999</v>
      </c>
      <c r="I849" s="2">
        <f>AVERAGE([1]MI_9_current_max_temp!H4211,[2]MI_9_current_min_temp!H4211)</f>
        <v>22.501047</v>
      </c>
      <c r="J849" s="2">
        <f>AVERAGE([1]MI_9_current_max_temp!I4211,[2]MI_9_current_min_temp!I4211)</f>
        <v>23.159850499999997</v>
      </c>
      <c r="K849" s="2">
        <f>AVERAGE([1]MI_9_current_max_temp!J4211,[2]MI_9_current_min_temp!J4211)</f>
        <v>22.411631</v>
      </c>
    </row>
    <row r="850" spans="1:11" x14ac:dyDescent="0.35">
      <c r="A850" t="s">
        <v>230</v>
      </c>
      <c r="B850" t="s">
        <v>1751</v>
      </c>
      <c r="C850" s="2">
        <f>AVERAGE([1]MI_9_current_max_temp!B4212,[2]MI_9_current_min_temp!B4212)</f>
        <v>20.308363</v>
      </c>
      <c r="D850" s="2">
        <f>AVERAGE([1]MI_9_current_max_temp!C4212,[2]MI_9_current_min_temp!C4212)</f>
        <v>20.248238000000001</v>
      </c>
      <c r="E850" s="2">
        <f>AVERAGE([1]MI_9_current_max_temp!D4212,[2]MI_9_current_min_temp!D4212)</f>
        <v>22.839067499999999</v>
      </c>
      <c r="F850" s="2">
        <f>AVERAGE([1]MI_9_current_max_temp!E4212,[2]MI_9_current_min_temp!E4212)</f>
        <v>18.528427000000001</v>
      </c>
      <c r="G850" s="2">
        <f>AVERAGE([1]MI_9_current_max_temp!F4212,[2]MI_9_current_min_temp!F4212)</f>
        <v>22.795090500000001</v>
      </c>
      <c r="H850" s="2">
        <f>AVERAGE([1]MI_9_current_max_temp!G4212,[2]MI_9_current_min_temp!G4212)</f>
        <v>19.188456500000001</v>
      </c>
      <c r="I850" s="2">
        <f>AVERAGE([1]MI_9_current_max_temp!H4212,[2]MI_9_current_min_temp!H4212)</f>
        <v>20.060148000000002</v>
      </c>
      <c r="J850" s="2">
        <f>AVERAGE([1]MI_9_current_max_temp!I4212,[2]MI_9_current_min_temp!I4212)</f>
        <v>18.463148</v>
      </c>
      <c r="K850" s="2">
        <f>AVERAGE([1]MI_9_current_max_temp!J4212,[2]MI_9_current_min_temp!J4212)</f>
        <v>18.743557500000001</v>
      </c>
    </row>
    <row r="851" spans="1:11" x14ac:dyDescent="0.35">
      <c r="A851" t="s">
        <v>231</v>
      </c>
      <c r="B851" t="s">
        <v>1752</v>
      </c>
      <c r="C851" s="2">
        <f>AVERAGE([1]MI_9_current_max_temp!B4213,[2]MI_9_current_min_temp!B4213)</f>
        <v>17.375814999999999</v>
      </c>
      <c r="D851" s="2">
        <f>AVERAGE([1]MI_9_current_max_temp!C4213,[2]MI_9_current_min_temp!C4213)</f>
        <v>18.798679999999997</v>
      </c>
      <c r="E851" s="2">
        <f>AVERAGE([1]MI_9_current_max_temp!D4213,[2]MI_9_current_min_temp!D4213)</f>
        <v>21.776037500000001</v>
      </c>
      <c r="F851" s="2">
        <f>AVERAGE([1]MI_9_current_max_temp!E4213,[2]MI_9_current_min_temp!E4213)</f>
        <v>18.252050499999999</v>
      </c>
      <c r="G851" s="2">
        <f>AVERAGE([1]MI_9_current_max_temp!F4213,[2]MI_9_current_min_temp!F4213)</f>
        <v>19.973782499999999</v>
      </c>
      <c r="H851" s="2">
        <f>AVERAGE([1]MI_9_current_max_temp!G4213,[2]MI_9_current_min_temp!G4213)</f>
        <v>17.700526</v>
      </c>
      <c r="I851" s="2">
        <f>AVERAGE([1]MI_9_current_max_temp!H4213,[2]MI_9_current_min_temp!H4213)</f>
        <v>18.214114000000002</v>
      </c>
      <c r="J851" s="2">
        <f>AVERAGE([1]MI_9_current_max_temp!I4213,[2]MI_9_current_min_temp!I4213)</f>
        <v>17.305313999999999</v>
      </c>
      <c r="K851" s="2">
        <f>AVERAGE([1]MI_9_current_max_temp!J4213,[2]MI_9_current_min_temp!J4213)</f>
        <v>19.272337</v>
      </c>
    </row>
    <row r="852" spans="1:11" x14ac:dyDescent="0.35">
      <c r="A852" t="s">
        <v>232</v>
      </c>
      <c r="B852" t="s">
        <v>1753</v>
      </c>
      <c r="C852" s="2">
        <f>AVERAGE([1]MI_9_current_max_temp!B4214,[2]MI_9_current_min_temp!B4214)</f>
        <v>21.420763000000001</v>
      </c>
      <c r="D852" s="2">
        <f>AVERAGE([1]MI_9_current_max_temp!C4214,[2]MI_9_current_min_temp!C4214)</f>
        <v>22.857325500000002</v>
      </c>
      <c r="E852" s="2">
        <f>AVERAGE([1]MI_9_current_max_temp!D4214,[2]MI_9_current_min_temp!D4214)</f>
        <v>23.7369205</v>
      </c>
      <c r="F852" s="2">
        <f>AVERAGE([1]MI_9_current_max_temp!E4214,[2]MI_9_current_min_temp!E4214)</f>
        <v>22.311544749999999</v>
      </c>
      <c r="G852" s="2">
        <f>AVERAGE([1]MI_9_current_max_temp!F4214,[2]MI_9_current_min_temp!F4214)</f>
        <v>23.3716975</v>
      </c>
      <c r="H852" s="2">
        <f>AVERAGE([1]MI_9_current_max_temp!G4214,[2]MI_9_current_min_temp!G4214)</f>
        <v>22.192974499999998</v>
      </c>
      <c r="I852" s="2">
        <f>AVERAGE([1]MI_9_current_max_temp!H4214,[2]MI_9_current_min_temp!H4214)</f>
        <v>22.803473500000003</v>
      </c>
      <c r="J852" s="2">
        <f>AVERAGE([1]MI_9_current_max_temp!I4214,[2]MI_9_current_min_temp!I4214)</f>
        <v>21.464889500000002</v>
      </c>
      <c r="K852" s="2">
        <f>AVERAGE([1]MI_9_current_max_temp!J4214,[2]MI_9_current_min_temp!J4214)</f>
        <v>22.287461499999999</v>
      </c>
    </row>
    <row r="853" spans="1:11" x14ac:dyDescent="0.35">
      <c r="A853" t="s">
        <v>233</v>
      </c>
      <c r="B853" t="s">
        <v>1754</v>
      </c>
      <c r="C853" s="2">
        <f>AVERAGE([1]MI_9_current_max_temp!B4215,[2]MI_9_current_min_temp!B4215)</f>
        <v>24.963409499999997</v>
      </c>
      <c r="D853" s="2">
        <f>AVERAGE([1]MI_9_current_max_temp!C4215,[2]MI_9_current_min_temp!C4215)</f>
        <v>25.1776485</v>
      </c>
      <c r="E853" s="2">
        <f>AVERAGE([1]MI_9_current_max_temp!D4215,[2]MI_9_current_min_temp!D4215)</f>
        <v>25.5939245</v>
      </c>
      <c r="F853" s="2">
        <f>AVERAGE([1]MI_9_current_max_temp!E4215,[2]MI_9_current_min_temp!E4215)</f>
        <v>26.225116499999999</v>
      </c>
      <c r="G853" s="2">
        <f>AVERAGE([1]MI_9_current_max_temp!F4215,[2]MI_9_current_min_temp!F4215)</f>
        <v>25.942456</v>
      </c>
      <c r="H853" s="2">
        <f>AVERAGE([1]MI_9_current_max_temp!G4215,[2]MI_9_current_min_temp!G4215)</f>
        <v>25.619452500000001</v>
      </c>
      <c r="I853" s="2">
        <f>AVERAGE([1]MI_9_current_max_temp!H4215,[2]MI_9_current_min_temp!H4215)</f>
        <v>24.836882500000002</v>
      </c>
      <c r="J853" s="2">
        <f>AVERAGE([1]MI_9_current_max_temp!I4215,[2]MI_9_current_min_temp!I4215)</f>
        <v>25.734858500000001</v>
      </c>
      <c r="K853" s="2">
        <f>AVERAGE([1]MI_9_current_max_temp!J4215,[2]MI_9_current_min_temp!J4215)</f>
        <v>23.633890999999998</v>
      </c>
    </row>
    <row r="854" spans="1:11" x14ac:dyDescent="0.35">
      <c r="A854" t="s">
        <v>234</v>
      </c>
      <c r="B854" t="s">
        <v>1755</v>
      </c>
      <c r="C854" s="2">
        <f>AVERAGE([1]MI_9_current_max_temp!B4216,[2]MI_9_current_min_temp!B4216)</f>
        <v>22.9795245</v>
      </c>
      <c r="D854" s="2">
        <f>AVERAGE([1]MI_9_current_max_temp!C4216,[2]MI_9_current_min_temp!C4216)</f>
        <v>22.461317999999999</v>
      </c>
      <c r="E854" s="2">
        <f>AVERAGE([1]MI_9_current_max_temp!D4216,[2]MI_9_current_min_temp!D4216)</f>
        <v>23.0605315</v>
      </c>
      <c r="F854" s="2">
        <f>AVERAGE([1]MI_9_current_max_temp!E4216,[2]MI_9_current_min_temp!E4216)</f>
        <v>21.741091999999998</v>
      </c>
      <c r="G854" s="2">
        <f>AVERAGE([1]MI_9_current_max_temp!F4216,[2]MI_9_current_min_temp!F4216)</f>
        <v>23.646425000000001</v>
      </c>
      <c r="H854" s="2">
        <f>AVERAGE([1]MI_9_current_max_temp!G4216,[2]MI_9_current_min_temp!G4216)</f>
        <v>22.376254500000002</v>
      </c>
      <c r="I854" s="2">
        <f>AVERAGE([1]MI_9_current_max_temp!H4216,[2]MI_9_current_min_temp!H4216)</f>
        <v>22.290559999999999</v>
      </c>
      <c r="J854" s="2">
        <f>AVERAGE([1]MI_9_current_max_temp!I4216,[2]MI_9_current_min_temp!I4216)</f>
        <v>22.153881500000001</v>
      </c>
      <c r="K854" s="2">
        <f>AVERAGE([1]MI_9_current_max_temp!J4216,[2]MI_9_current_min_temp!J4216)</f>
        <v>21.6821585</v>
      </c>
    </row>
    <row r="855" spans="1:11" x14ac:dyDescent="0.35">
      <c r="A855" t="s">
        <v>235</v>
      </c>
      <c r="B855" t="s">
        <v>1756</v>
      </c>
      <c r="C855" s="2">
        <f>AVERAGE([1]MI_9_current_max_temp!B4217,[2]MI_9_current_min_temp!B4217)</f>
        <v>22.265022999999999</v>
      </c>
      <c r="D855" s="2">
        <f>AVERAGE([1]MI_9_current_max_temp!C4217,[2]MI_9_current_min_temp!C4217)</f>
        <v>21.469988999999998</v>
      </c>
      <c r="E855" s="2">
        <f>AVERAGE([1]MI_9_current_max_temp!D4217,[2]MI_9_current_min_temp!D4217)</f>
        <v>21.226224500000001</v>
      </c>
      <c r="F855" s="2">
        <f>AVERAGE([1]MI_9_current_max_temp!E4217,[2]MI_9_current_min_temp!E4217)</f>
        <v>21.421751999999998</v>
      </c>
      <c r="G855" s="2">
        <f>AVERAGE([1]MI_9_current_max_temp!F4217,[2]MI_9_current_min_temp!F4217)</f>
        <v>21.606451749999998</v>
      </c>
      <c r="H855" s="2">
        <f>AVERAGE([1]MI_9_current_max_temp!G4217,[2]MI_9_current_min_temp!G4217)</f>
        <v>21.9702755</v>
      </c>
      <c r="I855" s="2">
        <f>AVERAGE([1]MI_9_current_max_temp!H4217,[2]MI_9_current_min_temp!H4217)</f>
        <v>20.909171499999999</v>
      </c>
      <c r="J855" s="2">
        <f>AVERAGE([1]MI_9_current_max_temp!I4217,[2]MI_9_current_min_temp!I4217)</f>
        <v>22.333390000000001</v>
      </c>
      <c r="K855" s="2">
        <f>AVERAGE([1]MI_9_current_max_temp!J4217,[2]MI_9_current_min_temp!J4217)</f>
        <v>20.125093</v>
      </c>
    </row>
    <row r="856" spans="1:11" x14ac:dyDescent="0.35">
      <c r="A856" t="s">
        <v>236</v>
      </c>
      <c r="B856" t="s">
        <v>1757</v>
      </c>
      <c r="C856" s="2">
        <f>AVERAGE([1]MI_9_current_max_temp!B4218,[2]MI_9_current_min_temp!B4218)</f>
        <v>17.990428999999999</v>
      </c>
      <c r="D856" s="2">
        <f>AVERAGE([1]MI_9_current_max_temp!C4218,[2]MI_9_current_min_temp!C4218)</f>
        <v>17.744438500000001</v>
      </c>
      <c r="E856" s="2">
        <f>AVERAGE([1]MI_9_current_max_temp!D4218,[2]MI_9_current_min_temp!D4218)</f>
        <v>19.534876000000001</v>
      </c>
      <c r="F856" s="2">
        <f>AVERAGE([1]MI_9_current_max_temp!E4218,[2]MI_9_current_min_temp!E4218)</f>
        <v>16.9645695</v>
      </c>
      <c r="G856" s="2">
        <f>AVERAGE([1]MI_9_current_max_temp!F4218,[2]MI_9_current_min_temp!F4218)</f>
        <v>18.39547275</v>
      </c>
      <c r="H856" s="2">
        <f>AVERAGE([1]MI_9_current_max_temp!G4218,[2]MI_9_current_min_temp!G4218)</f>
        <v>17.103831499999998</v>
      </c>
      <c r="I856" s="2">
        <f>AVERAGE([1]MI_9_current_max_temp!H4218,[2]MI_9_current_min_temp!H4218)</f>
        <v>17.098732500000001</v>
      </c>
      <c r="J856" s="2">
        <f>AVERAGE([1]MI_9_current_max_temp!I4218,[2]MI_9_current_min_temp!I4218)</f>
        <v>18.737096999999999</v>
      </c>
      <c r="K856" s="2">
        <f>AVERAGE([1]MI_9_current_max_temp!J4218,[2]MI_9_current_min_temp!J4218)</f>
        <v>18.172746</v>
      </c>
    </row>
    <row r="857" spans="1:11" x14ac:dyDescent="0.35">
      <c r="A857" t="s">
        <v>237</v>
      </c>
      <c r="B857" t="s">
        <v>1758</v>
      </c>
      <c r="C857" s="2">
        <f>AVERAGE([1]MI_9_current_max_temp!B4219,[2]MI_9_current_min_temp!B4219)</f>
        <v>21.9039225</v>
      </c>
      <c r="D857" s="2">
        <f>AVERAGE([1]MI_9_current_max_temp!C4219,[2]MI_9_current_min_temp!C4219)</f>
        <v>22.036618000000001</v>
      </c>
      <c r="E857" s="2">
        <f>AVERAGE([1]MI_9_current_max_temp!D4219,[2]MI_9_current_min_temp!D4219)</f>
        <v>22.644057499999999</v>
      </c>
      <c r="F857" s="2">
        <f>AVERAGE([1]MI_9_current_max_temp!E4219,[2]MI_9_current_min_temp!E4219)</f>
        <v>22.785145</v>
      </c>
      <c r="G857" s="2">
        <f>AVERAGE([1]MI_9_current_max_temp!F4219,[2]MI_9_current_min_temp!F4219)</f>
        <v>22.061804000000002</v>
      </c>
      <c r="H857" s="2">
        <f>AVERAGE([1]MI_9_current_max_temp!G4219,[2]MI_9_current_min_temp!G4219)</f>
        <v>21.513597000000001</v>
      </c>
      <c r="I857" s="2">
        <f>AVERAGE([1]MI_9_current_max_temp!H4219,[2]MI_9_current_min_temp!H4219)</f>
        <v>21.285194000000001</v>
      </c>
      <c r="J857" s="2">
        <f>AVERAGE([1]MI_9_current_max_temp!I4219,[2]MI_9_current_min_temp!I4219)</f>
        <v>22.933972500000003</v>
      </c>
      <c r="K857" s="2">
        <f>AVERAGE([1]MI_9_current_max_temp!J4219,[2]MI_9_current_min_temp!J4219)</f>
        <v>23.207273499999999</v>
      </c>
    </row>
    <row r="858" spans="1:11" x14ac:dyDescent="0.35">
      <c r="A858" t="s">
        <v>238</v>
      </c>
      <c r="B858" t="s">
        <v>1759</v>
      </c>
      <c r="C858" s="2">
        <f>AVERAGE([1]MI_9_current_max_temp!B4220,[2]MI_9_current_min_temp!B4220)</f>
        <v>23.801493499999999</v>
      </c>
      <c r="D858" s="2">
        <f>AVERAGE([1]MI_9_current_max_temp!C4220,[2]MI_9_current_min_temp!C4220)</f>
        <v>22.975928</v>
      </c>
      <c r="E858" s="2">
        <f>AVERAGE([1]MI_9_current_max_temp!D4220,[2]MI_9_current_min_temp!D4220)</f>
        <v>24.834614500000001</v>
      </c>
      <c r="F858" s="2">
        <f>AVERAGE([1]MI_9_current_max_temp!E4220,[2]MI_9_current_min_temp!E4220)</f>
        <v>22.422800500000001</v>
      </c>
      <c r="G858" s="2">
        <f>AVERAGE([1]MI_9_current_max_temp!F4220,[2]MI_9_current_min_temp!F4220)</f>
        <v>24.738522</v>
      </c>
      <c r="H858" s="2">
        <f>AVERAGE([1]MI_9_current_max_temp!G4220,[2]MI_9_current_min_temp!G4220)</f>
        <v>22.840326999999998</v>
      </c>
      <c r="I858" s="2">
        <f>AVERAGE([1]MI_9_current_max_temp!H4220,[2]MI_9_current_min_temp!H4220)</f>
        <v>23.3691265</v>
      </c>
      <c r="J858" s="2">
        <f>AVERAGE([1]MI_9_current_max_temp!I4220,[2]MI_9_current_min_temp!I4220)</f>
        <v>22.393591999999998</v>
      </c>
      <c r="K858" s="2">
        <f>AVERAGE([1]MI_9_current_max_temp!J4220,[2]MI_9_current_min_temp!J4220)</f>
        <v>21.562950000000001</v>
      </c>
    </row>
    <row r="859" spans="1:11" x14ac:dyDescent="0.35">
      <c r="A859" t="s">
        <v>239</v>
      </c>
      <c r="B859" t="s">
        <v>1760</v>
      </c>
      <c r="C859" s="2">
        <f>AVERAGE([1]MI_9_current_max_temp!B4221,[2]MI_9_current_min_temp!B4221)</f>
        <v>23.000802499999999</v>
      </c>
      <c r="D859" s="2">
        <f>AVERAGE([1]MI_9_current_max_temp!C4221,[2]MI_9_current_min_temp!C4221)</f>
        <v>22.2988435</v>
      </c>
      <c r="E859" s="2">
        <f>AVERAGE([1]MI_9_current_max_temp!D4221,[2]MI_9_current_min_temp!D4221)</f>
        <v>23.354608499999998</v>
      </c>
      <c r="F859" s="2">
        <f>AVERAGE([1]MI_9_current_max_temp!E4221,[2]MI_9_current_min_temp!E4221)</f>
        <v>21.261192999999999</v>
      </c>
      <c r="G859" s="2">
        <f>AVERAGE([1]MI_9_current_max_temp!F4221,[2]MI_9_current_min_temp!F4221)</f>
        <v>24.144550500000001</v>
      </c>
      <c r="H859" s="2">
        <f>AVERAGE([1]MI_9_current_max_temp!G4221,[2]MI_9_current_min_temp!G4221)</f>
        <v>21.955537</v>
      </c>
      <c r="I859" s="2">
        <f>AVERAGE([1]MI_9_current_max_temp!H4221,[2]MI_9_current_min_temp!H4221)</f>
        <v>22.521089499999999</v>
      </c>
      <c r="J859" s="2">
        <f>AVERAGE([1]MI_9_current_max_temp!I4221,[2]MI_9_current_min_temp!I4221)</f>
        <v>22.467801999999999</v>
      </c>
      <c r="K859" s="2">
        <f>AVERAGE([1]MI_9_current_max_temp!J4221,[2]MI_9_current_min_temp!J4221)</f>
        <v>20.2260165</v>
      </c>
    </row>
    <row r="860" spans="1:11" x14ac:dyDescent="0.35">
      <c r="A860" t="s">
        <v>240</v>
      </c>
      <c r="B860" t="s">
        <v>1761</v>
      </c>
      <c r="C860" s="2">
        <f>AVERAGE([1]MI_9_current_max_temp!B4222,[2]MI_9_current_min_temp!B4222)</f>
        <v>20.012983000000002</v>
      </c>
      <c r="D860" s="2">
        <f>AVERAGE([1]MI_9_current_max_temp!C4222,[2]MI_9_current_min_temp!C4222)</f>
        <v>19.932459000000001</v>
      </c>
      <c r="E860" s="2">
        <f>AVERAGE([1]MI_9_current_max_temp!D4222,[2]MI_9_current_min_temp!D4222)</f>
        <v>20.267247999999999</v>
      </c>
      <c r="F860" s="2">
        <f>AVERAGE([1]MI_9_current_max_temp!E4222,[2]MI_9_current_min_temp!E4222)</f>
        <v>20.010651500000002</v>
      </c>
      <c r="G860" s="2">
        <f>AVERAGE([1]MI_9_current_max_temp!F4222,[2]MI_9_current_min_temp!F4222)</f>
        <v>19.897898999999999</v>
      </c>
      <c r="H860" s="2">
        <f>AVERAGE([1]MI_9_current_max_temp!G4222,[2]MI_9_current_min_temp!G4222)</f>
        <v>20.010663999999998</v>
      </c>
      <c r="I860" s="2">
        <f>AVERAGE([1]MI_9_current_max_temp!H4222,[2]MI_9_current_min_temp!H4222)</f>
        <v>20.167525000000001</v>
      </c>
      <c r="J860" s="2">
        <f>AVERAGE([1]MI_9_current_max_temp!I4222,[2]MI_9_current_min_temp!I4222)</f>
        <v>20.036064500000002</v>
      </c>
      <c r="K860" s="2">
        <f>AVERAGE([1]MI_9_current_max_temp!J4222,[2]MI_9_current_min_temp!J4222)</f>
        <v>20.072478499999999</v>
      </c>
    </row>
    <row r="861" spans="1:11" x14ac:dyDescent="0.35">
      <c r="A861" t="s">
        <v>241</v>
      </c>
      <c r="B861" t="s">
        <v>1762</v>
      </c>
      <c r="C861" s="2">
        <f>AVERAGE([1]MI_9_current_max_temp!B4223,[2]MI_9_current_min_temp!B4223)</f>
        <v>18.734752499999999</v>
      </c>
      <c r="D861" s="2">
        <f>AVERAGE([1]MI_9_current_max_temp!C4223,[2]MI_9_current_min_temp!C4223)</f>
        <v>17.994949500000001</v>
      </c>
      <c r="E861" s="2">
        <f>AVERAGE([1]MI_9_current_max_temp!D4223,[2]MI_9_current_min_temp!D4223)</f>
        <v>17.909352500000001</v>
      </c>
      <c r="F861" s="2">
        <f>AVERAGE([1]MI_9_current_max_temp!E4223,[2]MI_9_current_min_temp!E4223)</f>
        <v>17.5478135</v>
      </c>
      <c r="G861" s="2">
        <f>AVERAGE([1]MI_9_current_max_temp!F4223,[2]MI_9_current_min_temp!F4223)</f>
        <v>17.807942499999999</v>
      </c>
      <c r="H861" s="2">
        <f>AVERAGE([1]MI_9_current_max_temp!G4223,[2]MI_9_current_min_temp!G4223)</f>
        <v>17.819737500000002</v>
      </c>
      <c r="I861" s="2">
        <f>AVERAGE([1]MI_9_current_max_temp!H4223,[2]MI_9_current_min_temp!H4223)</f>
        <v>18.328840499999998</v>
      </c>
      <c r="J861" s="2">
        <f>AVERAGE([1]MI_9_current_max_temp!I4223,[2]MI_9_current_min_temp!I4223)</f>
        <v>19.162185000000001</v>
      </c>
      <c r="K861" s="2">
        <f>AVERAGE([1]MI_9_current_max_temp!J4223,[2]MI_9_current_min_temp!J4223)</f>
        <v>18.0572935</v>
      </c>
    </row>
    <row r="862" spans="1:11" x14ac:dyDescent="0.35">
      <c r="A862" t="s">
        <v>242</v>
      </c>
      <c r="B862" t="s">
        <v>1763</v>
      </c>
      <c r="C862" s="2">
        <f>AVERAGE([1]MI_9_current_max_temp!B4224,[2]MI_9_current_min_temp!B4224)</f>
        <v>17.776588500000003</v>
      </c>
      <c r="D862" s="2">
        <f>AVERAGE([1]MI_9_current_max_temp!C4224,[2]MI_9_current_min_temp!C4224)</f>
        <v>17.397740499999998</v>
      </c>
      <c r="E862" s="2">
        <f>AVERAGE([1]MI_9_current_max_temp!D4224,[2]MI_9_current_min_temp!D4224)</f>
        <v>17.643642</v>
      </c>
      <c r="F862" s="2">
        <f>AVERAGE([1]MI_9_current_max_temp!E4224,[2]MI_9_current_min_temp!E4224)</f>
        <v>17.102167300000001</v>
      </c>
      <c r="G862" s="2">
        <f>AVERAGE([1]MI_9_current_max_temp!F4224,[2]MI_9_current_min_temp!F4224)</f>
        <v>17.355523000000002</v>
      </c>
      <c r="H862" s="2">
        <f>AVERAGE([1]MI_9_current_max_temp!G4224,[2]MI_9_current_min_temp!G4224)</f>
        <v>16.8222828</v>
      </c>
      <c r="I862" s="2">
        <f>AVERAGE([1]MI_9_current_max_temp!H4224,[2]MI_9_current_min_temp!H4224)</f>
        <v>16.115603350000001</v>
      </c>
      <c r="J862" s="2">
        <f>AVERAGE([1]MI_9_current_max_temp!I4224,[2]MI_9_current_min_temp!I4224)</f>
        <v>18.644829000000001</v>
      </c>
      <c r="K862" s="2">
        <f>AVERAGE([1]MI_9_current_max_temp!J4224,[2]MI_9_current_min_temp!J4224)</f>
        <v>18.8751645</v>
      </c>
    </row>
    <row r="863" spans="1:11" x14ac:dyDescent="0.35">
      <c r="A863" t="s">
        <v>243</v>
      </c>
      <c r="B863" t="s">
        <v>1764</v>
      </c>
      <c r="C863" s="2">
        <f>AVERAGE([1]MI_9_current_max_temp!B4225,[2]MI_9_current_min_temp!B4225)</f>
        <v>19.669772500000001</v>
      </c>
      <c r="D863" s="2">
        <f>AVERAGE([1]MI_9_current_max_temp!C4225,[2]MI_9_current_min_temp!C4225)</f>
        <v>19.708059500000001</v>
      </c>
      <c r="E863" s="2">
        <f>AVERAGE([1]MI_9_current_max_temp!D4225,[2]MI_9_current_min_temp!D4225)</f>
        <v>19.397644</v>
      </c>
      <c r="F863" s="2">
        <f>AVERAGE([1]MI_9_current_max_temp!E4225,[2]MI_9_current_min_temp!E4225)</f>
        <v>19.521449499999999</v>
      </c>
      <c r="G863" s="2">
        <f>AVERAGE([1]MI_9_current_max_temp!F4225,[2]MI_9_current_min_temp!F4225)</f>
        <v>19.350867000000001</v>
      </c>
      <c r="H863" s="2">
        <f>AVERAGE([1]MI_9_current_max_temp!G4225,[2]MI_9_current_min_temp!G4225)</f>
        <v>19.933705</v>
      </c>
      <c r="I863" s="2">
        <f>AVERAGE([1]MI_9_current_max_temp!H4225,[2]MI_9_current_min_temp!H4225)</f>
        <v>20.0883045</v>
      </c>
      <c r="J863" s="2">
        <f>AVERAGE([1]MI_9_current_max_temp!I4225,[2]MI_9_current_min_temp!I4225)</f>
        <v>19.231942</v>
      </c>
      <c r="K863" s="2">
        <f>AVERAGE([1]MI_9_current_max_temp!J4225,[2]MI_9_current_min_temp!J4225)</f>
        <v>20.971102500000001</v>
      </c>
    </row>
    <row r="864" spans="1:11" x14ac:dyDescent="0.35">
      <c r="A864" t="s">
        <v>244</v>
      </c>
      <c r="B864" t="s">
        <v>1765</v>
      </c>
      <c r="C864" s="2">
        <f>AVERAGE([1]MI_9_current_max_temp!B4226,[2]MI_9_current_min_temp!B4226)</f>
        <v>19.756610500000001</v>
      </c>
      <c r="D864" s="2">
        <f>AVERAGE([1]MI_9_current_max_temp!C4226,[2]MI_9_current_min_temp!C4226)</f>
        <v>18.9585325</v>
      </c>
      <c r="E864" s="2">
        <f>AVERAGE([1]MI_9_current_max_temp!D4226,[2]MI_9_current_min_temp!D4226)</f>
        <v>20.042341499999999</v>
      </c>
      <c r="F864" s="2">
        <f>AVERAGE([1]MI_9_current_max_temp!E4226,[2]MI_9_current_min_temp!E4226)</f>
        <v>18.307530999999997</v>
      </c>
      <c r="G864" s="2">
        <f>AVERAGE([1]MI_9_current_max_temp!F4226,[2]MI_9_current_min_temp!F4226)</f>
        <v>20.683575000000001</v>
      </c>
      <c r="H864" s="2">
        <f>AVERAGE([1]MI_9_current_max_temp!G4226,[2]MI_9_current_min_temp!G4226)</f>
        <v>18.896124499999999</v>
      </c>
      <c r="I864" s="2">
        <f>AVERAGE([1]MI_9_current_max_temp!H4226,[2]MI_9_current_min_temp!H4226)</f>
        <v>19.161382499999998</v>
      </c>
      <c r="J864" s="2">
        <f>AVERAGE([1]MI_9_current_max_temp!I4226,[2]MI_9_current_min_temp!I4226)</f>
        <v>18.536481999999999</v>
      </c>
      <c r="K864" s="2">
        <f>AVERAGE([1]MI_9_current_max_temp!J4226,[2]MI_9_current_min_temp!J4226)</f>
        <v>17.6141355</v>
      </c>
    </row>
    <row r="865" spans="1:11" x14ac:dyDescent="0.35">
      <c r="A865" t="s">
        <v>245</v>
      </c>
      <c r="B865" t="s">
        <v>1766</v>
      </c>
      <c r="C865" s="2">
        <f>AVERAGE([1]MI_9_current_max_temp!B4227,[2]MI_9_current_min_temp!B4227)</f>
        <v>16.654736499999999</v>
      </c>
      <c r="D865" s="2">
        <f>AVERAGE([1]MI_9_current_max_temp!C4227,[2]MI_9_current_min_temp!C4227)</f>
        <v>17.190839</v>
      </c>
      <c r="E865" s="2">
        <f>AVERAGE([1]MI_9_current_max_temp!D4227,[2]MI_9_current_min_temp!D4227)</f>
        <v>18.0851525</v>
      </c>
      <c r="F865" s="2">
        <f>AVERAGE([1]MI_9_current_max_temp!E4227,[2]MI_9_current_min_temp!E4227)</f>
        <v>16.184773</v>
      </c>
      <c r="G865" s="2">
        <f>AVERAGE([1]MI_9_current_max_temp!F4227,[2]MI_9_current_min_temp!F4227)</f>
        <v>18.097531499999999</v>
      </c>
      <c r="H865" s="2">
        <f>AVERAGE([1]MI_9_current_max_temp!G4227,[2]MI_9_current_min_temp!G4227)</f>
        <v>15.997183499999998</v>
      </c>
      <c r="I865" s="2">
        <f>AVERAGE([1]MI_9_current_max_temp!H4227,[2]MI_9_current_min_temp!H4227)</f>
        <v>17.318193000000001</v>
      </c>
      <c r="J865" s="2">
        <f>AVERAGE([1]MI_9_current_max_temp!I4227,[2]MI_9_current_min_temp!I4227)</f>
        <v>16.570423999999999</v>
      </c>
      <c r="K865" s="2">
        <f>AVERAGE([1]MI_9_current_max_temp!J4227,[2]MI_9_current_min_temp!J4227)</f>
        <v>17.115711000000001</v>
      </c>
    </row>
    <row r="866" spans="1:11" x14ac:dyDescent="0.35">
      <c r="A866" t="s">
        <v>246</v>
      </c>
      <c r="B866" t="s">
        <v>1767</v>
      </c>
      <c r="C866" s="2">
        <f>AVERAGE([1]MI_9_current_max_temp!B4228,[2]MI_9_current_min_temp!B4228)</f>
        <v>18.508902499999998</v>
      </c>
      <c r="D866" s="2">
        <f>AVERAGE([1]MI_9_current_max_temp!C4228,[2]MI_9_current_min_temp!C4228)</f>
        <v>18.869800000000001</v>
      </c>
      <c r="E866" s="2">
        <f>AVERAGE([1]MI_9_current_max_temp!D4228,[2]MI_9_current_min_temp!D4228)</f>
        <v>19.774539999999998</v>
      </c>
      <c r="F866" s="2">
        <f>AVERAGE([1]MI_9_current_max_temp!E4228,[2]MI_9_current_min_temp!E4228)</f>
        <v>18.7362875</v>
      </c>
      <c r="G866" s="2">
        <f>AVERAGE([1]MI_9_current_max_temp!F4228,[2]MI_9_current_min_temp!F4228)</f>
        <v>19.030152999999999</v>
      </c>
      <c r="H866" s="2">
        <f>AVERAGE([1]MI_9_current_max_temp!G4228,[2]MI_9_current_min_temp!G4228)</f>
        <v>18.4442865</v>
      </c>
      <c r="I866" s="2">
        <f>AVERAGE([1]MI_9_current_max_temp!H4228,[2]MI_9_current_min_temp!H4228)</f>
        <v>19.400320000000001</v>
      </c>
      <c r="J866" s="2">
        <f>AVERAGE([1]MI_9_current_max_temp!I4228,[2]MI_9_current_min_temp!I4228)</f>
        <v>18.5048165</v>
      </c>
      <c r="K866" s="2">
        <f>AVERAGE([1]MI_9_current_max_temp!J4228,[2]MI_9_current_min_temp!J4228)</f>
        <v>17.965481499999999</v>
      </c>
    </row>
    <row r="867" spans="1:11" x14ac:dyDescent="0.35">
      <c r="A867" t="s">
        <v>247</v>
      </c>
      <c r="B867" t="s">
        <v>1768</v>
      </c>
      <c r="C867" s="2">
        <f>AVERAGE([1]MI_9_current_max_temp!B4229,[2]MI_9_current_min_temp!B4229)</f>
        <v>20.114431500000002</v>
      </c>
      <c r="D867" s="2">
        <f>AVERAGE([1]MI_9_current_max_temp!C4229,[2]MI_9_current_min_temp!C4229)</f>
        <v>19.681887499999998</v>
      </c>
      <c r="E867" s="2">
        <f>AVERAGE([1]MI_9_current_max_temp!D4229,[2]MI_9_current_min_temp!D4229)</f>
        <v>20.631492000000001</v>
      </c>
      <c r="F867" s="2">
        <f>AVERAGE([1]MI_9_current_max_temp!E4229,[2]MI_9_current_min_temp!E4229)</f>
        <v>18.972363999999999</v>
      </c>
      <c r="G867" s="2">
        <f>AVERAGE([1]MI_9_current_max_temp!F4229,[2]MI_9_current_min_temp!F4229)</f>
        <v>20.692019500000001</v>
      </c>
      <c r="H867" s="2">
        <f>AVERAGE([1]MI_9_current_max_temp!G4229,[2]MI_9_current_min_temp!G4229)</f>
        <v>19.351133000000001</v>
      </c>
      <c r="I867" s="2">
        <f>AVERAGE([1]MI_9_current_max_temp!H4229,[2]MI_9_current_min_temp!H4229)</f>
        <v>20.229818000000002</v>
      </c>
      <c r="J867" s="2">
        <f>AVERAGE([1]MI_9_current_max_temp!I4229,[2]MI_9_current_min_temp!I4229)</f>
        <v>20.178817000000002</v>
      </c>
      <c r="K867" s="2">
        <f>AVERAGE([1]MI_9_current_max_temp!J4229,[2]MI_9_current_min_temp!J4229)</f>
        <v>19.540167499999999</v>
      </c>
    </row>
    <row r="868" spans="1:11" x14ac:dyDescent="0.35">
      <c r="A868" t="s">
        <v>248</v>
      </c>
      <c r="B868" t="s">
        <v>1769</v>
      </c>
      <c r="C868" s="2">
        <f>AVERAGE([1]MI_9_current_max_temp!B4230,[2]MI_9_current_min_temp!B4230)</f>
        <v>18.991918999999999</v>
      </c>
      <c r="D868" s="2">
        <f>AVERAGE([1]MI_9_current_max_temp!C4230,[2]MI_9_current_min_temp!C4230)</f>
        <v>17.81254775</v>
      </c>
      <c r="E868" s="2">
        <f>AVERAGE([1]MI_9_current_max_temp!D4230,[2]MI_9_current_min_temp!D4230)</f>
        <v>18.3442015</v>
      </c>
      <c r="F868" s="2">
        <f>AVERAGE([1]MI_9_current_max_temp!E4230,[2]MI_9_current_min_temp!E4230)</f>
        <v>17.466348500000002</v>
      </c>
      <c r="G868" s="2">
        <f>AVERAGE([1]MI_9_current_max_temp!F4230,[2]MI_9_current_min_temp!F4230)</f>
        <v>18.2546815</v>
      </c>
      <c r="H868" s="2">
        <f>AVERAGE([1]MI_9_current_max_temp!G4230,[2]MI_9_current_min_temp!G4230)</f>
        <v>17.680374499999999</v>
      </c>
      <c r="I868" s="2">
        <f>AVERAGE([1]MI_9_current_max_temp!H4230,[2]MI_9_current_min_temp!H4230)</f>
        <v>17.350866</v>
      </c>
      <c r="J868" s="2">
        <f>AVERAGE([1]MI_9_current_max_temp!I4230,[2]MI_9_current_min_temp!I4230)</f>
        <v>19.736029500000001</v>
      </c>
      <c r="K868" s="2">
        <f>AVERAGE([1]MI_9_current_max_temp!J4230,[2]MI_9_current_min_temp!J4230)</f>
        <v>18.6665715</v>
      </c>
    </row>
    <row r="869" spans="1:11" x14ac:dyDescent="0.35">
      <c r="A869" t="s">
        <v>249</v>
      </c>
      <c r="B869" t="s">
        <v>1770</v>
      </c>
      <c r="C869" s="2">
        <f>AVERAGE([1]MI_9_current_max_temp!B4231,[2]MI_9_current_min_temp!B4231)</f>
        <v>19.673951000000002</v>
      </c>
      <c r="D869" s="2">
        <f>AVERAGE([1]MI_9_current_max_temp!C4231,[2]MI_9_current_min_temp!C4231)</f>
        <v>20.024267500000001</v>
      </c>
      <c r="E869" s="2">
        <f>AVERAGE([1]MI_9_current_max_temp!D4231,[2]MI_9_current_min_temp!D4231)</f>
        <v>20.4307695</v>
      </c>
      <c r="F869" s="2">
        <f>AVERAGE([1]MI_9_current_max_temp!E4231,[2]MI_9_current_min_temp!E4231)</f>
        <v>20.040978500000001</v>
      </c>
      <c r="G869" s="2">
        <f>AVERAGE([1]MI_9_current_max_temp!F4231,[2]MI_9_current_min_temp!F4231)</f>
        <v>19.537101</v>
      </c>
      <c r="H869" s="2">
        <f>AVERAGE([1]MI_9_current_max_temp!G4231,[2]MI_9_current_min_temp!G4231)</f>
        <v>19.788722499999999</v>
      </c>
      <c r="I869" s="2">
        <f>AVERAGE([1]MI_9_current_max_temp!H4231,[2]MI_9_current_min_temp!H4231)</f>
        <v>19.051113000000001</v>
      </c>
      <c r="J869" s="2">
        <f>AVERAGE([1]MI_9_current_max_temp!I4231,[2]MI_9_current_min_temp!I4231)</f>
        <v>19.8483415</v>
      </c>
      <c r="K869" s="2">
        <f>AVERAGE([1]MI_9_current_max_temp!J4231,[2]MI_9_current_min_temp!J4231)</f>
        <v>20.706341999999999</v>
      </c>
    </row>
    <row r="870" spans="1:11" x14ac:dyDescent="0.35">
      <c r="A870" t="s">
        <v>250</v>
      </c>
      <c r="B870" t="s">
        <v>1771</v>
      </c>
      <c r="C870" s="2">
        <f>AVERAGE([1]MI_9_current_max_temp!B10045,[2]MI_9_current_min_temp!B10045)</f>
        <v>20.795086999999999</v>
      </c>
      <c r="D870" s="2">
        <f>AVERAGE([1]MI_9_current_max_temp!C10045,[2]MI_9_current_min_temp!C10045)</f>
        <v>19.986044</v>
      </c>
      <c r="E870" s="2">
        <f>AVERAGE([1]MI_9_current_max_temp!D10045,[2]MI_9_current_min_temp!D10045)</f>
        <v>19.772685500000001</v>
      </c>
      <c r="F870" s="2">
        <f>AVERAGE([1]MI_9_current_max_temp!E10045,[2]MI_9_current_min_temp!E10045)</f>
        <v>18.959598499999998</v>
      </c>
      <c r="G870" s="2">
        <f>AVERAGE([1]MI_9_current_max_temp!F10045,[2]MI_9_current_min_temp!F10045)</f>
        <v>20.614831500000001</v>
      </c>
      <c r="H870" s="2">
        <f>AVERAGE([1]MI_9_current_max_temp!G10045,[2]MI_9_current_min_temp!G10045)</f>
        <v>19.441591250000002</v>
      </c>
      <c r="I870" s="2">
        <f>AVERAGE([1]MI_9_current_max_temp!H10045,[2]MI_9_current_min_temp!H10045)</f>
        <v>19.695470499999999</v>
      </c>
      <c r="J870" s="2">
        <f>AVERAGE([1]MI_9_current_max_temp!I10045,[2]MI_9_current_min_temp!I10045)</f>
        <v>21.051226</v>
      </c>
      <c r="K870" s="2">
        <f>AVERAGE([1]MI_9_current_max_temp!J10045,[2]MI_9_current_min_temp!J10045)</f>
        <v>20.3347105</v>
      </c>
    </row>
    <row r="871" spans="1:11" x14ac:dyDescent="0.35">
      <c r="A871" t="s">
        <v>251</v>
      </c>
      <c r="B871" t="s">
        <v>1772</v>
      </c>
      <c r="C871" s="2">
        <f>AVERAGE([1]MI_9_current_max_temp!B10046,[2]MI_9_current_min_temp!B10046)</f>
        <v>20.424094</v>
      </c>
      <c r="D871" s="2">
        <f>AVERAGE([1]MI_9_current_max_temp!C10046,[2]MI_9_current_min_temp!C10046)</f>
        <v>19.242322000000001</v>
      </c>
      <c r="E871" s="2">
        <f>AVERAGE([1]MI_9_current_max_temp!D10046,[2]MI_9_current_min_temp!D10046)</f>
        <v>19.348356500000001</v>
      </c>
      <c r="F871" s="2">
        <f>AVERAGE([1]MI_9_current_max_temp!E10046,[2]MI_9_current_min_temp!E10046)</f>
        <v>18.7391255</v>
      </c>
      <c r="G871" s="2">
        <f>AVERAGE([1]MI_9_current_max_temp!F10046,[2]MI_9_current_min_temp!F10046)</f>
        <v>19.978400999999998</v>
      </c>
      <c r="H871" s="2">
        <f>AVERAGE([1]MI_9_current_max_temp!G10046,[2]MI_9_current_min_temp!G10046)</f>
        <v>19.525695500000001</v>
      </c>
      <c r="I871" s="2">
        <f>AVERAGE([1]MI_9_current_max_temp!H10046,[2]MI_9_current_min_temp!H10046)</f>
        <v>18.043186500000001</v>
      </c>
      <c r="J871" s="2">
        <f>AVERAGE([1]MI_9_current_max_temp!I10046,[2]MI_9_current_min_temp!I10046)</f>
        <v>19.670023499999999</v>
      </c>
      <c r="K871" s="2">
        <f>AVERAGE([1]MI_9_current_max_temp!J10046,[2]MI_9_current_min_temp!J10046)</f>
        <v>18.642283499999998</v>
      </c>
    </row>
    <row r="872" spans="1:11" x14ac:dyDescent="0.35">
      <c r="A872" t="s">
        <v>252</v>
      </c>
      <c r="B872" t="s">
        <v>1773</v>
      </c>
      <c r="C872" s="2">
        <f>AVERAGE([1]MI_9_current_max_temp!B10047,[2]MI_9_current_min_temp!B10047)</f>
        <v>15.842905999999999</v>
      </c>
      <c r="D872" s="2">
        <f>AVERAGE([1]MI_9_current_max_temp!C10047,[2]MI_9_current_min_temp!C10047)</f>
        <v>15.375422999999998</v>
      </c>
      <c r="E872" s="2">
        <f>AVERAGE([1]MI_9_current_max_temp!D10047,[2]MI_9_current_min_temp!D10047)</f>
        <v>15.948527500000001</v>
      </c>
      <c r="F872" s="2">
        <f>AVERAGE([1]MI_9_current_max_temp!E10047,[2]MI_9_current_min_temp!E10047)</f>
        <v>14.501362</v>
      </c>
      <c r="G872" s="2">
        <f>AVERAGE([1]MI_9_current_max_temp!F10047,[2]MI_9_current_min_temp!F10047)</f>
        <v>16.360408749999998</v>
      </c>
      <c r="H872" s="2">
        <f>AVERAGE([1]MI_9_current_max_temp!G10047,[2]MI_9_current_min_temp!G10047)</f>
        <v>14.615234000000001</v>
      </c>
      <c r="I872" s="2">
        <f>AVERAGE([1]MI_9_current_max_temp!H10047,[2]MI_9_current_min_temp!H10047)</f>
        <v>15.568317499999999</v>
      </c>
      <c r="J872" s="2">
        <f>AVERAGE([1]MI_9_current_max_temp!I10047,[2]MI_9_current_min_temp!I10047)</f>
        <v>15.410399999999999</v>
      </c>
      <c r="K872" s="2">
        <f>AVERAGE([1]MI_9_current_max_temp!J10047,[2]MI_9_current_min_temp!J10047)</f>
        <v>15.5236155</v>
      </c>
    </row>
    <row r="873" spans="1:11" x14ac:dyDescent="0.35">
      <c r="A873" t="s">
        <v>253</v>
      </c>
      <c r="B873" t="s">
        <v>1774</v>
      </c>
      <c r="C873" s="2">
        <f>AVERAGE([1]MI_9_current_max_temp!B10048,[2]MI_9_current_min_temp!B10048)</f>
        <v>15.281563999999999</v>
      </c>
      <c r="D873" s="2">
        <f>AVERAGE([1]MI_9_current_max_temp!C10048,[2]MI_9_current_min_temp!C10048)</f>
        <v>14.635937500000001</v>
      </c>
      <c r="E873" s="2">
        <f>AVERAGE([1]MI_9_current_max_temp!D10048,[2]MI_9_current_min_temp!D10048)</f>
        <v>15.2185515</v>
      </c>
      <c r="F873" s="2">
        <f>AVERAGE([1]MI_9_current_max_temp!E10048,[2]MI_9_current_min_temp!E10048)</f>
        <v>15.888799500000001</v>
      </c>
      <c r="G873" s="2">
        <f>AVERAGE([1]MI_9_current_max_temp!F10048,[2]MI_9_current_min_temp!F10048)</f>
        <v>14.5468397</v>
      </c>
      <c r="H873" s="2">
        <f>AVERAGE([1]MI_9_current_max_temp!G10048,[2]MI_9_current_min_temp!G10048)</f>
        <v>14.675652500000002</v>
      </c>
      <c r="I873" s="2">
        <f>AVERAGE([1]MI_9_current_max_temp!H10048,[2]MI_9_current_min_temp!H10048)</f>
        <v>14.339556999999999</v>
      </c>
      <c r="J873" s="2">
        <f>AVERAGE([1]MI_9_current_max_temp!I10048,[2]MI_9_current_min_temp!I10048)</f>
        <v>14.887131650000001</v>
      </c>
      <c r="K873" s="2">
        <f>AVERAGE([1]MI_9_current_max_temp!J10048,[2]MI_9_current_min_temp!J10048)</f>
        <v>15.380149750000001</v>
      </c>
    </row>
    <row r="874" spans="1:11" x14ac:dyDescent="0.35">
      <c r="A874" t="s">
        <v>254</v>
      </c>
      <c r="B874" t="s">
        <v>1775</v>
      </c>
      <c r="C874" s="2">
        <f>AVERAGE([1]MI_9_current_max_temp!B10049,[2]MI_9_current_min_temp!B10049)</f>
        <v>16.823681499999999</v>
      </c>
      <c r="D874" s="2">
        <f>AVERAGE([1]MI_9_current_max_temp!C10049,[2]MI_9_current_min_temp!C10049)</f>
        <v>17.123447499999997</v>
      </c>
      <c r="E874" s="2">
        <f>AVERAGE([1]MI_9_current_max_temp!D10049,[2]MI_9_current_min_temp!D10049)</f>
        <v>16.650660850000001</v>
      </c>
      <c r="F874" s="2">
        <f>AVERAGE([1]MI_9_current_max_temp!E10049,[2]MI_9_current_min_temp!E10049)</f>
        <v>18.938731499999999</v>
      </c>
      <c r="G874" s="2">
        <f>AVERAGE([1]MI_9_current_max_temp!F10049,[2]MI_9_current_min_temp!F10049)</f>
        <v>16.823373500000002</v>
      </c>
      <c r="H874" s="2">
        <f>AVERAGE([1]MI_9_current_max_temp!G10049,[2]MI_9_current_min_temp!G10049)</f>
        <v>17.168716249999999</v>
      </c>
      <c r="I874" s="2">
        <f>AVERAGE([1]MI_9_current_max_temp!H10049,[2]MI_9_current_min_temp!H10049)</f>
        <v>16.4416218</v>
      </c>
      <c r="J874" s="2">
        <f>AVERAGE([1]MI_9_current_max_temp!I10049,[2]MI_9_current_min_temp!I10049)</f>
        <v>17.480416999999999</v>
      </c>
      <c r="K874" s="2">
        <f>AVERAGE([1]MI_9_current_max_temp!J10049,[2]MI_9_current_min_temp!J10049)</f>
        <v>17.722865500000001</v>
      </c>
    </row>
    <row r="875" spans="1:11" x14ac:dyDescent="0.35">
      <c r="A875" t="s">
        <v>255</v>
      </c>
      <c r="B875" t="s">
        <v>1776</v>
      </c>
      <c r="C875" s="2">
        <f>AVERAGE([1]MI_9_current_max_temp!B10050,[2]MI_9_current_min_temp!B10050)</f>
        <v>20.6240025</v>
      </c>
      <c r="D875" s="2">
        <f>AVERAGE([1]MI_9_current_max_temp!C10050,[2]MI_9_current_min_temp!C10050)</f>
        <v>21.147285</v>
      </c>
      <c r="E875" s="2">
        <f>AVERAGE([1]MI_9_current_max_temp!D10050,[2]MI_9_current_min_temp!D10050)</f>
        <v>20.495432000000001</v>
      </c>
      <c r="F875" s="2">
        <f>AVERAGE([1]MI_9_current_max_temp!E10050,[2]MI_9_current_min_temp!E10050)</f>
        <v>19.8851765</v>
      </c>
      <c r="G875" s="2">
        <f>AVERAGE([1]MI_9_current_max_temp!F10050,[2]MI_9_current_min_temp!F10050)</f>
        <v>21.327233499999998</v>
      </c>
      <c r="H875" s="2">
        <f>AVERAGE([1]MI_9_current_max_temp!G10050,[2]MI_9_current_min_temp!G10050)</f>
        <v>20.716592500000001</v>
      </c>
      <c r="I875" s="2">
        <f>AVERAGE([1]MI_9_current_max_temp!H10050,[2]MI_9_current_min_temp!H10050)</f>
        <v>21.6962215</v>
      </c>
      <c r="J875" s="2">
        <f>AVERAGE([1]MI_9_current_max_temp!I10050,[2]MI_9_current_min_temp!I10050)</f>
        <v>20.459667</v>
      </c>
      <c r="K875" s="2">
        <f>AVERAGE([1]MI_9_current_max_temp!J10050,[2]MI_9_current_min_temp!J10050)</f>
        <v>19.717995500000001</v>
      </c>
    </row>
    <row r="876" spans="1:11" x14ac:dyDescent="0.35">
      <c r="A876" t="s">
        <v>256</v>
      </c>
      <c r="B876" t="s">
        <v>1777</v>
      </c>
      <c r="C876" s="2">
        <f>AVERAGE([1]MI_9_current_max_temp!B10051,[2]MI_9_current_min_temp!B10051)</f>
        <v>20.527421500000003</v>
      </c>
      <c r="D876" s="2">
        <f>AVERAGE([1]MI_9_current_max_temp!C10051,[2]MI_9_current_min_temp!C10051)</f>
        <v>20.738973999999999</v>
      </c>
      <c r="E876" s="2">
        <f>AVERAGE([1]MI_9_current_max_temp!D10051,[2]MI_9_current_min_temp!D10051)</f>
        <v>21.190236500000001</v>
      </c>
      <c r="F876" s="2">
        <f>AVERAGE([1]MI_9_current_max_temp!E10051,[2]MI_9_current_min_temp!E10051)</f>
        <v>19.623384000000001</v>
      </c>
      <c r="G876" s="2">
        <f>AVERAGE([1]MI_9_current_max_temp!F10051,[2]MI_9_current_min_temp!F10051)</f>
        <v>22.391973</v>
      </c>
      <c r="H876" s="2">
        <f>AVERAGE([1]MI_9_current_max_temp!G10051,[2]MI_9_current_min_temp!G10051)</f>
        <v>20.341800500000002</v>
      </c>
      <c r="I876" s="2">
        <f>AVERAGE([1]MI_9_current_max_temp!H10051,[2]MI_9_current_min_temp!H10051)</f>
        <v>22.1243765</v>
      </c>
      <c r="J876" s="2">
        <f>AVERAGE([1]MI_9_current_max_temp!I10051,[2]MI_9_current_min_temp!I10051)</f>
        <v>19.646732</v>
      </c>
      <c r="K876" s="2">
        <f>AVERAGE([1]MI_9_current_max_temp!J10051,[2]MI_9_current_min_temp!J10051)</f>
        <v>18.008771249999999</v>
      </c>
    </row>
    <row r="877" spans="1:11" x14ac:dyDescent="0.35">
      <c r="A877" t="s">
        <v>257</v>
      </c>
      <c r="B877" t="s">
        <v>1778</v>
      </c>
      <c r="C877" s="2">
        <f>AVERAGE([1]MI_9_current_max_temp!B10052,[2]MI_9_current_min_temp!B10052)</f>
        <v>18.721245</v>
      </c>
      <c r="D877" s="2">
        <f>AVERAGE([1]MI_9_current_max_temp!C10052,[2]MI_9_current_min_temp!C10052)</f>
        <v>17.742626999999999</v>
      </c>
      <c r="E877" s="2">
        <f>AVERAGE([1]MI_9_current_max_temp!D10052,[2]MI_9_current_min_temp!D10052)</f>
        <v>18.5491715</v>
      </c>
      <c r="F877" s="2">
        <f>AVERAGE([1]MI_9_current_max_temp!E10052,[2]MI_9_current_min_temp!E10052)</f>
        <v>16.195242499999999</v>
      </c>
      <c r="G877" s="2">
        <f>AVERAGE([1]MI_9_current_max_temp!F10052,[2]MI_9_current_min_temp!F10052)</f>
        <v>18.5975915</v>
      </c>
      <c r="H877" s="2">
        <f>AVERAGE([1]MI_9_current_max_temp!G10052,[2]MI_9_current_min_temp!G10052)</f>
        <v>16.987964999999999</v>
      </c>
      <c r="I877" s="2">
        <f>AVERAGE([1]MI_9_current_max_temp!H10052,[2]MI_9_current_min_temp!H10052)</f>
        <v>17.767350499999999</v>
      </c>
      <c r="J877" s="2">
        <f>AVERAGE([1]MI_9_current_max_temp!I10052,[2]MI_9_current_min_temp!I10052)</f>
        <v>18.114452</v>
      </c>
      <c r="K877" s="2">
        <f>AVERAGE([1]MI_9_current_max_temp!J10052,[2]MI_9_current_min_temp!J10052)</f>
        <v>17.0344005</v>
      </c>
    </row>
    <row r="878" spans="1:11" x14ac:dyDescent="0.35">
      <c r="A878" t="s">
        <v>258</v>
      </c>
      <c r="B878" t="s">
        <v>1779</v>
      </c>
      <c r="C878" s="2">
        <f>AVERAGE([1]MI_9_current_max_temp!B10053,[2]MI_9_current_min_temp!B10053)</f>
        <v>16.707705000000001</v>
      </c>
      <c r="D878" s="2">
        <f>AVERAGE([1]MI_9_current_max_temp!C10053,[2]MI_9_current_min_temp!C10053)</f>
        <v>16.692228499999999</v>
      </c>
      <c r="E878" s="2">
        <f>AVERAGE([1]MI_9_current_max_temp!D10053,[2]MI_9_current_min_temp!D10053)</f>
        <v>15.797393</v>
      </c>
      <c r="F878" s="2">
        <f>AVERAGE([1]MI_9_current_max_temp!E10053,[2]MI_9_current_min_temp!E10053)</f>
        <v>15.430655</v>
      </c>
      <c r="G878" s="2">
        <f>AVERAGE([1]MI_9_current_max_temp!F10053,[2]MI_9_current_min_temp!F10053)</f>
        <v>16.487128999999999</v>
      </c>
      <c r="H878" s="2">
        <f>AVERAGE([1]MI_9_current_max_temp!G10053,[2]MI_9_current_min_temp!G10053)</f>
        <v>16.228273999999999</v>
      </c>
      <c r="I878" s="2">
        <f>AVERAGE([1]MI_9_current_max_temp!H10053,[2]MI_9_current_min_temp!H10053)</f>
        <v>15.686525500000002</v>
      </c>
      <c r="J878" s="2">
        <f>AVERAGE([1]MI_9_current_max_temp!I10053,[2]MI_9_current_min_temp!I10053)</f>
        <v>16.039157500000002</v>
      </c>
      <c r="K878" s="2">
        <f>AVERAGE([1]MI_9_current_max_temp!J10053,[2]MI_9_current_min_temp!J10053)</f>
        <v>16.766649999999998</v>
      </c>
    </row>
    <row r="879" spans="1:11" x14ac:dyDescent="0.35">
      <c r="A879" t="s">
        <v>259</v>
      </c>
      <c r="B879" t="s">
        <v>1780</v>
      </c>
      <c r="C879" s="2">
        <f>AVERAGE([1]MI_9_current_max_temp!B10054,[2]MI_9_current_min_temp!B10054)</f>
        <v>14.905445</v>
      </c>
      <c r="D879" s="2">
        <f>AVERAGE([1]MI_9_current_max_temp!C10054,[2]MI_9_current_min_temp!C10054)</f>
        <v>15.088834500000001</v>
      </c>
      <c r="E879" s="2">
        <f>AVERAGE([1]MI_9_current_max_temp!D10054,[2]MI_9_current_min_temp!D10054)</f>
        <v>14.0683218</v>
      </c>
      <c r="F879" s="2">
        <f>AVERAGE([1]MI_9_current_max_temp!E10054,[2]MI_9_current_min_temp!E10054)</f>
        <v>14.5930175</v>
      </c>
      <c r="G879" s="2">
        <f>AVERAGE([1]MI_9_current_max_temp!F10054,[2]MI_9_current_min_temp!F10054)</f>
        <v>14.0870455</v>
      </c>
      <c r="H879" s="2">
        <f>AVERAGE([1]MI_9_current_max_temp!G10054,[2]MI_9_current_min_temp!G10054)</f>
        <v>14.5227413</v>
      </c>
      <c r="I879" s="2">
        <f>AVERAGE([1]MI_9_current_max_temp!H10054,[2]MI_9_current_min_temp!H10054)</f>
        <v>14.0721455</v>
      </c>
      <c r="J879" s="2">
        <f>AVERAGE([1]MI_9_current_max_temp!I10054,[2]MI_9_current_min_temp!I10054)</f>
        <v>15.5815965</v>
      </c>
      <c r="K879" s="2">
        <f>AVERAGE([1]MI_9_current_max_temp!J10054,[2]MI_9_current_min_temp!J10054)</f>
        <v>15.286429000000002</v>
      </c>
    </row>
    <row r="880" spans="1:11" x14ac:dyDescent="0.35">
      <c r="A880" t="s">
        <v>260</v>
      </c>
      <c r="B880" t="s">
        <v>1781</v>
      </c>
      <c r="C880" s="2">
        <f>AVERAGE([1]MI_9_current_max_temp!B10055,[2]MI_9_current_min_temp!B10055)</f>
        <v>15.800029800000001</v>
      </c>
      <c r="D880" s="2">
        <f>AVERAGE([1]MI_9_current_max_temp!C10055,[2]MI_9_current_min_temp!C10055)</f>
        <v>16.244108500000003</v>
      </c>
      <c r="E880" s="2">
        <f>AVERAGE([1]MI_9_current_max_temp!D10055,[2]MI_9_current_min_temp!D10055)</f>
        <v>15.3531718</v>
      </c>
      <c r="F880" s="2">
        <f>AVERAGE([1]MI_9_current_max_temp!E10055,[2]MI_9_current_min_temp!E10055)</f>
        <v>16.16163075</v>
      </c>
      <c r="G880" s="2">
        <f>AVERAGE([1]MI_9_current_max_temp!F10055,[2]MI_9_current_min_temp!F10055)</f>
        <v>15.197442000000001</v>
      </c>
      <c r="H880" s="2">
        <f>AVERAGE([1]MI_9_current_max_temp!G10055,[2]MI_9_current_min_temp!G10055)</f>
        <v>15.58493565</v>
      </c>
      <c r="I880" s="2">
        <f>AVERAGE([1]MI_9_current_max_temp!H10055,[2]MI_9_current_min_temp!H10055)</f>
        <v>14.9409577</v>
      </c>
      <c r="J880" s="2">
        <f>AVERAGE([1]MI_9_current_max_temp!I10055,[2]MI_9_current_min_temp!I10055)</f>
        <v>17.208506</v>
      </c>
      <c r="K880" s="2">
        <f>AVERAGE([1]MI_9_current_max_temp!J10055,[2]MI_9_current_min_temp!J10055)</f>
        <v>17.676533500000001</v>
      </c>
    </row>
    <row r="881" spans="1:11" x14ac:dyDescent="0.35">
      <c r="A881" t="s">
        <v>261</v>
      </c>
      <c r="B881" t="s">
        <v>1782</v>
      </c>
      <c r="C881" s="2">
        <f>AVERAGE([1]MI_9_current_max_temp!B10056,[2]MI_9_current_min_temp!B10056)</f>
        <v>18.000294750000002</v>
      </c>
      <c r="D881" s="2">
        <f>AVERAGE([1]MI_9_current_max_temp!C10056,[2]MI_9_current_min_temp!C10056)</f>
        <v>18.327342000000002</v>
      </c>
      <c r="E881" s="2">
        <f>AVERAGE([1]MI_9_current_max_temp!D10056,[2]MI_9_current_min_temp!D10056)</f>
        <v>17.811836</v>
      </c>
      <c r="F881" s="2">
        <f>AVERAGE([1]MI_9_current_max_temp!E10056,[2]MI_9_current_min_temp!E10056)</f>
        <v>17.6257625</v>
      </c>
      <c r="G881" s="2">
        <f>AVERAGE([1]MI_9_current_max_temp!F10056,[2]MI_9_current_min_temp!F10056)</f>
        <v>17.920624500000002</v>
      </c>
      <c r="H881" s="2">
        <f>AVERAGE([1]MI_9_current_max_temp!G10056,[2]MI_9_current_min_temp!G10056)</f>
        <v>18.051373999999999</v>
      </c>
      <c r="I881" s="2">
        <f>AVERAGE([1]MI_9_current_max_temp!H10056,[2]MI_9_current_min_temp!H10056)</f>
        <v>17.736854000000001</v>
      </c>
      <c r="J881" s="2">
        <f>AVERAGE([1]MI_9_current_max_temp!I10056,[2]MI_9_current_min_temp!I10056)</f>
        <v>18.345613499999999</v>
      </c>
      <c r="K881" s="2">
        <f>AVERAGE([1]MI_9_current_max_temp!J10056,[2]MI_9_current_min_temp!J10056)</f>
        <v>18.675985000000001</v>
      </c>
    </row>
    <row r="882" spans="1:11" x14ac:dyDescent="0.35">
      <c r="A882" t="s">
        <v>262</v>
      </c>
      <c r="B882" t="s">
        <v>1783</v>
      </c>
      <c r="C882" s="2">
        <f>AVERAGE([1]MI_9_current_max_temp!B10057,[2]MI_9_current_min_temp!B10057)</f>
        <v>18.4122105</v>
      </c>
      <c r="D882" s="2">
        <f>AVERAGE([1]MI_9_current_max_temp!C10057,[2]MI_9_current_min_temp!C10057)</f>
        <v>18.577444749999998</v>
      </c>
      <c r="E882" s="2">
        <f>AVERAGE([1]MI_9_current_max_temp!D10057,[2]MI_9_current_min_temp!D10057)</f>
        <v>19.098882</v>
      </c>
      <c r="F882" s="2">
        <f>AVERAGE([1]MI_9_current_max_temp!E10057,[2]MI_9_current_min_temp!E10057)</f>
        <v>18.899973000000003</v>
      </c>
      <c r="G882" s="2">
        <f>AVERAGE([1]MI_9_current_max_temp!F10057,[2]MI_9_current_min_temp!F10057)</f>
        <v>19.332371000000002</v>
      </c>
      <c r="H882" s="2">
        <f>AVERAGE([1]MI_9_current_max_temp!G10057,[2]MI_9_current_min_temp!G10057)</f>
        <v>18.2145875</v>
      </c>
      <c r="I882" s="2">
        <f>AVERAGE([1]MI_9_current_max_temp!H10057,[2]MI_9_current_min_temp!H10057)</f>
        <v>19.5114175</v>
      </c>
      <c r="J882" s="2">
        <f>AVERAGE([1]MI_9_current_max_temp!I10057,[2]MI_9_current_min_temp!I10057)</f>
        <v>18.460470000000001</v>
      </c>
      <c r="K882" s="2">
        <f>AVERAGE([1]MI_9_current_max_temp!J10057,[2]MI_9_current_min_temp!J10057)</f>
        <v>18.534247749999999</v>
      </c>
    </row>
    <row r="883" spans="1:11" x14ac:dyDescent="0.35">
      <c r="A883" t="s">
        <v>263</v>
      </c>
      <c r="B883" t="s">
        <v>1784</v>
      </c>
      <c r="C883" s="2">
        <f>AVERAGE([1]MI_9_current_max_temp!B10058,[2]MI_9_current_min_temp!B10058)</f>
        <v>18.656470500000001</v>
      </c>
      <c r="D883" s="2">
        <f>AVERAGE([1]MI_9_current_max_temp!C10058,[2]MI_9_current_min_temp!C10058)</f>
        <v>17.8476435</v>
      </c>
      <c r="E883" s="2">
        <f>AVERAGE([1]MI_9_current_max_temp!D10058,[2]MI_9_current_min_temp!D10058)</f>
        <v>18.243872</v>
      </c>
      <c r="F883" s="2">
        <f>AVERAGE([1]MI_9_current_max_temp!E10058,[2]MI_9_current_min_temp!E10058)</f>
        <v>17.202222499999998</v>
      </c>
      <c r="G883" s="2">
        <f>AVERAGE([1]MI_9_current_max_temp!F10058,[2]MI_9_current_min_temp!F10058)</f>
        <v>18.742525999999998</v>
      </c>
      <c r="H883" s="2">
        <f>AVERAGE([1]MI_9_current_max_temp!G10058,[2]MI_9_current_min_temp!G10058)</f>
        <v>17.6575235</v>
      </c>
      <c r="I883" s="2">
        <f>AVERAGE([1]MI_9_current_max_temp!H10058,[2]MI_9_current_min_temp!H10058)</f>
        <v>17.900949499999999</v>
      </c>
      <c r="J883" s="2">
        <f>AVERAGE([1]MI_9_current_max_temp!I10058,[2]MI_9_current_min_temp!I10058)</f>
        <v>17.610523000000001</v>
      </c>
      <c r="K883" s="2">
        <f>AVERAGE([1]MI_9_current_max_temp!J10058,[2]MI_9_current_min_temp!J10058)</f>
        <v>16.668153499999999</v>
      </c>
    </row>
    <row r="884" spans="1:11" x14ac:dyDescent="0.35">
      <c r="A884" t="s">
        <v>264</v>
      </c>
      <c r="B884" t="s">
        <v>1785</v>
      </c>
      <c r="C884" s="2">
        <f>AVERAGE([1]MI_9_current_max_temp!B10059,[2]MI_9_current_min_temp!B10059)</f>
        <v>18.3877925</v>
      </c>
      <c r="D884" s="2">
        <f>AVERAGE([1]MI_9_current_max_temp!C10059,[2]MI_9_current_min_temp!C10059)</f>
        <v>17.468418</v>
      </c>
      <c r="E884" s="2">
        <f>AVERAGE([1]MI_9_current_max_temp!D10059,[2]MI_9_current_min_temp!D10059)</f>
        <v>18.617230499999998</v>
      </c>
      <c r="F884" s="2">
        <f>AVERAGE([1]MI_9_current_max_temp!E10059,[2]MI_9_current_min_temp!E10059)</f>
        <v>17.0581605</v>
      </c>
      <c r="G884" s="2">
        <f>AVERAGE([1]MI_9_current_max_temp!F10059,[2]MI_9_current_min_temp!F10059)</f>
        <v>18.6916245</v>
      </c>
      <c r="H884" s="2">
        <f>AVERAGE([1]MI_9_current_max_temp!G10059,[2]MI_9_current_min_temp!G10059)</f>
        <v>16.9266805</v>
      </c>
      <c r="I884" s="2">
        <f>AVERAGE([1]MI_9_current_max_temp!H10059,[2]MI_9_current_min_temp!H10059)</f>
        <v>17.517319499999999</v>
      </c>
      <c r="J884" s="2">
        <f>AVERAGE([1]MI_9_current_max_temp!I10059,[2]MI_9_current_min_temp!I10059)</f>
        <v>18.278811999999999</v>
      </c>
      <c r="K884" s="2">
        <f>AVERAGE([1]MI_9_current_max_temp!J10059,[2]MI_9_current_min_temp!J10059)</f>
        <v>16.584163499999999</v>
      </c>
    </row>
    <row r="885" spans="1:11" x14ac:dyDescent="0.35">
      <c r="A885" t="s">
        <v>265</v>
      </c>
      <c r="B885" t="s">
        <v>1786</v>
      </c>
      <c r="C885" s="2">
        <f>AVERAGE([1]MI_9_current_max_temp!B10060,[2]MI_9_current_min_temp!B10060)</f>
        <v>19.607935999999999</v>
      </c>
      <c r="D885" s="2">
        <f>AVERAGE([1]MI_9_current_max_temp!C10060,[2]MI_9_current_min_temp!C10060)</f>
        <v>19.660483499999998</v>
      </c>
      <c r="E885" s="2">
        <f>AVERAGE([1]MI_9_current_max_temp!D10060,[2]MI_9_current_min_temp!D10060)</f>
        <v>20.546035499999999</v>
      </c>
      <c r="F885" s="2">
        <f>AVERAGE([1]MI_9_current_max_temp!E10060,[2]MI_9_current_min_temp!E10060)</f>
        <v>19.364449</v>
      </c>
      <c r="G885" s="2">
        <f>AVERAGE([1]MI_9_current_max_temp!F10060,[2]MI_9_current_min_temp!F10060)</f>
        <v>20.447186000000002</v>
      </c>
      <c r="H885" s="2">
        <f>AVERAGE([1]MI_9_current_max_temp!G10060,[2]MI_9_current_min_temp!G10060)</f>
        <v>19.2028885</v>
      </c>
      <c r="I885" s="2">
        <f>AVERAGE([1]MI_9_current_max_temp!H10060,[2]MI_9_current_min_temp!H10060)</f>
        <v>20.581453500000002</v>
      </c>
      <c r="J885" s="2">
        <f>AVERAGE([1]MI_9_current_max_temp!I10060,[2]MI_9_current_min_temp!I10060)</f>
        <v>19.879265499999999</v>
      </c>
      <c r="K885" s="2">
        <f>AVERAGE([1]MI_9_current_max_temp!J10060,[2]MI_9_current_min_temp!J10060)</f>
        <v>19.118395</v>
      </c>
    </row>
    <row r="886" spans="1:11" x14ac:dyDescent="0.35">
      <c r="A886" t="s">
        <v>266</v>
      </c>
      <c r="B886" t="s">
        <v>1787</v>
      </c>
      <c r="C886" s="2">
        <f>AVERAGE([1]MI_9_current_max_temp!B10061,[2]MI_9_current_min_temp!B10061)</f>
        <v>20.838404499999999</v>
      </c>
      <c r="D886" s="2">
        <f>AVERAGE([1]MI_9_current_max_temp!C10061,[2]MI_9_current_min_temp!C10061)</f>
        <v>20.7574045</v>
      </c>
      <c r="E886" s="2">
        <f>AVERAGE([1]MI_9_current_max_temp!D10061,[2]MI_9_current_min_temp!D10061)</f>
        <v>21.6502205</v>
      </c>
      <c r="F886" s="2">
        <f>AVERAGE([1]MI_9_current_max_temp!E10061,[2]MI_9_current_min_temp!E10061)</f>
        <v>20.8951995</v>
      </c>
      <c r="G886" s="2">
        <f>AVERAGE([1]MI_9_current_max_temp!F10061,[2]MI_9_current_min_temp!F10061)</f>
        <v>21.443925</v>
      </c>
      <c r="H886" s="2">
        <f>AVERAGE([1]MI_9_current_max_temp!G10061,[2]MI_9_current_min_temp!G10061)</f>
        <v>20.5939455</v>
      </c>
      <c r="I886" s="2">
        <f>AVERAGE([1]MI_9_current_max_temp!H10061,[2]MI_9_current_min_temp!H10061)</f>
        <v>20.469936499999999</v>
      </c>
      <c r="J886" s="2">
        <f>AVERAGE([1]MI_9_current_max_temp!I10061,[2]MI_9_current_min_temp!I10061)</f>
        <v>20.848836000000002</v>
      </c>
      <c r="K886" s="2">
        <f>AVERAGE([1]MI_9_current_max_temp!J10061,[2]MI_9_current_min_temp!J10061)</f>
        <v>20.858414500000002</v>
      </c>
    </row>
    <row r="887" spans="1:11" x14ac:dyDescent="0.35">
      <c r="A887" t="s">
        <v>267</v>
      </c>
      <c r="B887" t="s">
        <v>1788</v>
      </c>
      <c r="C887" s="2">
        <f>AVERAGE([1]MI_9_current_max_temp!B10062,[2]MI_9_current_min_temp!B10062)</f>
        <v>22.314776999999999</v>
      </c>
      <c r="D887" s="2">
        <f>AVERAGE([1]MI_9_current_max_temp!C10062,[2]MI_9_current_min_temp!C10062)</f>
        <v>23.009562500000001</v>
      </c>
      <c r="E887" s="2">
        <f>AVERAGE([1]MI_9_current_max_temp!D10062,[2]MI_9_current_min_temp!D10062)</f>
        <v>22.480153000000001</v>
      </c>
      <c r="F887" s="2">
        <f>AVERAGE([1]MI_9_current_max_temp!E10062,[2]MI_9_current_min_temp!E10062)</f>
        <v>21.8294405</v>
      </c>
      <c r="G887" s="2">
        <f>AVERAGE([1]MI_9_current_max_temp!F10062,[2]MI_9_current_min_temp!F10062)</f>
        <v>22.885624999999997</v>
      </c>
      <c r="H887" s="2">
        <f>AVERAGE([1]MI_9_current_max_temp!G10062,[2]MI_9_current_min_temp!G10062)</f>
        <v>22.613021499999999</v>
      </c>
      <c r="I887" s="2">
        <f>AVERAGE([1]MI_9_current_max_temp!H10062,[2]MI_9_current_min_temp!H10062)</f>
        <v>22.564767</v>
      </c>
      <c r="J887" s="2">
        <f>AVERAGE([1]MI_9_current_max_temp!I10062,[2]MI_9_current_min_temp!I10062)</f>
        <v>21.5580715</v>
      </c>
      <c r="K887" s="2">
        <f>AVERAGE([1]MI_9_current_max_temp!J10062,[2]MI_9_current_min_temp!J10062)</f>
        <v>22.053671000000001</v>
      </c>
    </row>
    <row r="888" spans="1:11" x14ac:dyDescent="0.35">
      <c r="A888" t="s">
        <v>268</v>
      </c>
      <c r="B888" t="s">
        <v>1789</v>
      </c>
      <c r="C888" s="2">
        <f>AVERAGE([1]MI_9_current_max_temp!B10063,[2]MI_9_current_min_temp!B10063)</f>
        <v>21.354861499999998</v>
      </c>
      <c r="D888" s="2">
        <f>AVERAGE([1]MI_9_current_max_temp!C10063,[2]MI_9_current_min_temp!C10063)</f>
        <v>20.701652499999998</v>
      </c>
      <c r="E888" s="2">
        <f>AVERAGE([1]MI_9_current_max_temp!D10063,[2]MI_9_current_min_temp!D10063)</f>
        <v>21.022128500000001</v>
      </c>
      <c r="F888" s="2">
        <f>AVERAGE([1]MI_9_current_max_temp!E10063,[2]MI_9_current_min_temp!E10063)</f>
        <v>20.529211</v>
      </c>
      <c r="G888" s="2">
        <f>AVERAGE([1]MI_9_current_max_temp!F10063,[2]MI_9_current_min_temp!F10063)</f>
        <v>21.419475499999997</v>
      </c>
      <c r="H888" s="2">
        <f>AVERAGE([1]MI_9_current_max_temp!G10063,[2]MI_9_current_min_temp!G10063)</f>
        <v>21.0091325</v>
      </c>
      <c r="I888" s="2">
        <f>AVERAGE([1]MI_9_current_max_temp!H10063,[2]MI_9_current_min_temp!H10063)</f>
        <v>19.678549499999999</v>
      </c>
      <c r="J888" s="2">
        <f>AVERAGE([1]MI_9_current_max_temp!I10063,[2]MI_9_current_min_temp!I10063)</f>
        <v>20.7136095</v>
      </c>
      <c r="K888" s="2">
        <f>AVERAGE([1]MI_9_current_max_temp!J10063,[2]MI_9_current_min_temp!J10063)</f>
        <v>19.118244500000003</v>
      </c>
    </row>
    <row r="889" spans="1:11" x14ac:dyDescent="0.35">
      <c r="A889" t="s">
        <v>269</v>
      </c>
      <c r="B889" t="s">
        <v>1790</v>
      </c>
      <c r="C889" s="2">
        <f>AVERAGE([1]MI_9_current_max_temp!B10064,[2]MI_9_current_min_temp!B10064)</f>
        <v>15.6347237</v>
      </c>
      <c r="D889" s="2">
        <f>AVERAGE([1]MI_9_current_max_temp!C10064,[2]MI_9_current_min_temp!C10064)</f>
        <v>14.825988500000001</v>
      </c>
      <c r="E889" s="2">
        <f>AVERAGE([1]MI_9_current_max_temp!D10064,[2]MI_9_current_min_temp!D10064)</f>
        <v>16.126379499999999</v>
      </c>
      <c r="F889" s="2">
        <f>AVERAGE([1]MI_9_current_max_temp!E10064,[2]MI_9_current_min_temp!E10064)</f>
        <v>14.5691042</v>
      </c>
      <c r="G889" s="2">
        <f>AVERAGE([1]MI_9_current_max_temp!F10064,[2]MI_9_current_min_temp!F10064)</f>
        <v>15.193125849999999</v>
      </c>
      <c r="H889" s="2">
        <f>AVERAGE([1]MI_9_current_max_temp!G10064,[2]MI_9_current_min_temp!G10064)</f>
        <v>14.68937</v>
      </c>
      <c r="I889" s="2">
        <f>AVERAGE([1]MI_9_current_max_temp!H10064,[2]MI_9_current_min_temp!H10064)</f>
        <v>14.356094649999999</v>
      </c>
      <c r="J889" s="2">
        <f>AVERAGE([1]MI_9_current_max_temp!I10064,[2]MI_9_current_min_temp!I10064)</f>
        <v>16.1583045</v>
      </c>
      <c r="K889" s="2">
        <f>AVERAGE([1]MI_9_current_max_temp!J10064,[2]MI_9_current_min_temp!J10064)</f>
        <v>16.210246999999999</v>
      </c>
    </row>
    <row r="890" spans="1:11" x14ac:dyDescent="0.35">
      <c r="A890" t="s">
        <v>270</v>
      </c>
      <c r="B890" t="s">
        <v>1791</v>
      </c>
      <c r="C890" s="2">
        <f>AVERAGE([1]MI_9_current_max_temp!B10065,[2]MI_9_current_min_temp!B10065)</f>
        <v>16.320384000000001</v>
      </c>
      <c r="D890" s="2">
        <f>AVERAGE([1]MI_9_current_max_temp!C10065,[2]MI_9_current_min_temp!C10065)</f>
        <v>16.186252</v>
      </c>
      <c r="E890" s="2">
        <f>AVERAGE([1]MI_9_current_max_temp!D10065,[2]MI_9_current_min_temp!D10065)</f>
        <v>17.010145000000001</v>
      </c>
      <c r="F890" s="2">
        <f>AVERAGE([1]MI_9_current_max_temp!E10065,[2]MI_9_current_min_temp!E10065)</f>
        <v>15.794656799999998</v>
      </c>
      <c r="G890" s="2">
        <f>AVERAGE([1]MI_9_current_max_temp!F10065,[2]MI_9_current_min_temp!F10065)</f>
        <v>16.401193499999998</v>
      </c>
      <c r="H890" s="2">
        <f>AVERAGE([1]MI_9_current_max_temp!G10065,[2]MI_9_current_min_temp!G10065)</f>
        <v>15.703158500000001</v>
      </c>
      <c r="I890" s="2">
        <f>AVERAGE([1]MI_9_current_max_temp!H10065,[2]MI_9_current_min_temp!H10065)</f>
        <v>15.642118849999999</v>
      </c>
      <c r="J890" s="2">
        <f>AVERAGE([1]MI_9_current_max_temp!I10065,[2]MI_9_current_min_temp!I10065)</f>
        <v>16.624086999999999</v>
      </c>
      <c r="K890" s="2">
        <f>AVERAGE([1]MI_9_current_max_temp!J10065,[2]MI_9_current_min_temp!J10065)</f>
        <v>16.701842250000002</v>
      </c>
    </row>
    <row r="891" spans="1:11" x14ac:dyDescent="0.35">
      <c r="A891" t="s">
        <v>271</v>
      </c>
      <c r="B891" t="s">
        <v>1792</v>
      </c>
      <c r="C891" s="2">
        <f>AVERAGE([1]MI_9_current_max_temp!B10066,[2]MI_9_current_min_temp!B10066)</f>
        <v>17.115517500000003</v>
      </c>
      <c r="D891" s="2">
        <f>AVERAGE([1]MI_9_current_max_temp!C10066,[2]MI_9_current_min_temp!C10066)</f>
        <v>17.289656000000001</v>
      </c>
      <c r="E891" s="2">
        <f>AVERAGE([1]MI_9_current_max_temp!D10066,[2]MI_9_current_min_temp!D10066)</f>
        <v>16.2759857</v>
      </c>
      <c r="F891" s="2">
        <f>AVERAGE([1]MI_9_current_max_temp!E10066,[2]MI_9_current_min_temp!E10066)</f>
        <v>17.077189499999999</v>
      </c>
      <c r="G891" s="2">
        <f>AVERAGE([1]MI_9_current_max_temp!F10066,[2]MI_9_current_min_temp!F10066)</f>
        <v>16.991146499999999</v>
      </c>
      <c r="H891" s="2">
        <f>AVERAGE([1]MI_9_current_max_temp!G10066,[2]MI_9_current_min_temp!G10066)</f>
        <v>16.882846000000001</v>
      </c>
      <c r="I891" s="2">
        <f>AVERAGE([1]MI_9_current_max_temp!H10066,[2]MI_9_current_min_temp!H10066)</f>
        <v>16.51948415</v>
      </c>
      <c r="J891" s="2">
        <f>AVERAGE([1]MI_9_current_max_temp!I10066,[2]MI_9_current_min_temp!I10066)</f>
        <v>17.0637325</v>
      </c>
      <c r="K891" s="2">
        <f>AVERAGE([1]MI_9_current_max_temp!J10066,[2]MI_9_current_min_temp!J10066)</f>
        <v>18.085686500000001</v>
      </c>
    </row>
    <row r="892" spans="1:11" x14ac:dyDescent="0.35">
      <c r="A892" t="s">
        <v>272</v>
      </c>
      <c r="B892" t="s">
        <v>1793</v>
      </c>
      <c r="C892" s="2">
        <f>AVERAGE([1]MI_9_current_max_temp!B10067,[2]MI_9_current_min_temp!B10067)</f>
        <v>19.016759999999998</v>
      </c>
      <c r="D892" s="2">
        <f>AVERAGE([1]MI_9_current_max_temp!C10067,[2]MI_9_current_min_temp!C10067)</f>
        <v>18.696891000000001</v>
      </c>
      <c r="E892" s="2">
        <f>AVERAGE([1]MI_9_current_max_temp!D10067,[2]MI_9_current_min_temp!D10067)</f>
        <v>17.586277500000001</v>
      </c>
      <c r="F892" s="2">
        <f>AVERAGE([1]MI_9_current_max_temp!E10067,[2]MI_9_current_min_temp!E10067)</f>
        <v>18.077403500000003</v>
      </c>
      <c r="G892" s="2">
        <f>AVERAGE([1]MI_9_current_max_temp!F10067,[2]MI_9_current_min_temp!F10067)</f>
        <v>18.8847895</v>
      </c>
      <c r="H892" s="2">
        <f>AVERAGE([1]MI_9_current_max_temp!G10067,[2]MI_9_current_min_temp!G10067)</f>
        <v>18.710731750000001</v>
      </c>
      <c r="I892" s="2">
        <f>AVERAGE([1]MI_9_current_max_temp!H10067,[2]MI_9_current_min_temp!H10067)</f>
        <v>18.7778755</v>
      </c>
      <c r="J892" s="2">
        <f>AVERAGE([1]MI_9_current_max_temp!I10067,[2]MI_9_current_min_temp!I10067)</f>
        <v>18.515037</v>
      </c>
      <c r="K892" s="2">
        <f>AVERAGE([1]MI_9_current_max_temp!J10067,[2]MI_9_current_min_temp!J10067)</f>
        <v>18.858834000000002</v>
      </c>
    </row>
    <row r="893" spans="1:11" x14ac:dyDescent="0.35">
      <c r="A893" t="s">
        <v>273</v>
      </c>
      <c r="B893" t="s">
        <v>1794</v>
      </c>
      <c r="C893" s="2">
        <f>AVERAGE([1]MI_9_current_max_temp!B10068,[2]MI_9_current_min_temp!B10068)</f>
        <v>19.131100500000002</v>
      </c>
      <c r="D893" s="2">
        <f>AVERAGE([1]MI_9_current_max_temp!C10068,[2]MI_9_current_min_temp!C10068)</f>
        <v>19.089685500000002</v>
      </c>
      <c r="E893" s="2">
        <f>AVERAGE([1]MI_9_current_max_temp!D10068,[2]MI_9_current_min_temp!D10068)</f>
        <v>19.015893250000001</v>
      </c>
      <c r="F893" s="2">
        <f>AVERAGE([1]MI_9_current_max_temp!E10068,[2]MI_9_current_min_temp!E10068)</f>
        <v>18.562429999999999</v>
      </c>
      <c r="G893" s="2">
        <f>AVERAGE([1]MI_9_current_max_temp!F10068,[2]MI_9_current_min_temp!F10068)</f>
        <v>19.7446175</v>
      </c>
      <c r="H893" s="2">
        <f>AVERAGE([1]MI_9_current_max_temp!G10068,[2]MI_9_current_min_temp!G10068)</f>
        <v>18.76951</v>
      </c>
      <c r="I893" s="2">
        <f>AVERAGE([1]MI_9_current_max_temp!H10068,[2]MI_9_current_min_temp!H10068)</f>
        <v>18.925043500000001</v>
      </c>
      <c r="J893" s="2">
        <f>AVERAGE([1]MI_9_current_max_temp!I10068,[2]MI_9_current_min_temp!I10068)</f>
        <v>19.376293499999999</v>
      </c>
      <c r="K893" s="2">
        <f>AVERAGE([1]MI_9_current_max_temp!J10068,[2]MI_9_current_min_temp!J10068)</f>
        <v>18.917558499999998</v>
      </c>
    </row>
    <row r="894" spans="1:11" x14ac:dyDescent="0.35">
      <c r="A894" t="s">
        <v>274</v>
      </c>
      <c r="B894" t="s">
        <v>1795</v>
      </c>
      <c r="C894" s="2">
        <f>AVERAGE([1]MI_9_current_max_temp!B10069,[2]MI_9_current_min_temp!B10069)</f>
        <v>18.818309499999998</v>
      </c>
      <c r="D894" s="2">
        <f>AVERAGE([1]MI_9_current_max_temp!C10069,[2]MI_9_current_min_temp!C10069)</f>
        <v>17.962162499999998</v>
      </c>
      <c r="E894" s="2">
        <f>AVERAGE([1]MI_9_current_max_temp!D10069,[2]MI_9_current_min_temp!D10069)</f>
        <v>18.435181</v>
      </c>
      <c r="F894" s="2">
        <f>AVERAGE([1]MI_9_current_max_temp!E10069,[2]MI_9_current_min_temp!E10069)</f>
        <v>16.959400500000001</v>
      </c>
      <c r="G894" s="2">
        <f>AVERAGE([1]MI_9_current_max_temp!F10069,[2]MI_9_current_min_temp!F10069)</f>
        <v>18.9611695</v>
      </c>
      <c r="H894" s="2">
        <f>AVERAGE([1]MI_9_current_max_temp!G10069,[2]MI_9_current_min_temp!G10069)</f>
        <v>17.440863499999999</v>
      </c>
      <c r="I894" s="2">
        <f>AVERAGE([1]MI_9_current_max_temp!H10069,[2]MI_9_current_min_temp!H10069)</f>
        <v>18.408734500000001</v>
      </c>
      <c r="J894" s="2">
        <f>AVERAGE([1]MI_9_current_max_temp!I10069,[2]MI_9_current_min_temp!I10069)</f>
        <v>17.960186</v>
      </c>
      <c r="K894" s="2">
        <f>AVERAGE([1]MI_9_current_max_temp!J10069,[2]MI_9_current_min_temp!J10069)</f>
        <v>17.668465999999999</v>
      </c>
    </row>
    <row r="895" spans="1:11" x14ac:dyDescent="0.35">
      <c r="A895" t="s">
        <v>275</v>
      </c>
      <c r="B895" t="s">
        <v>1796</v>
      </c>
      <c r="C895" s="2">
        <f>AVERAGE([1]MI_9_current_max_temp!B10070,[2]MI_9_current_min_temp!B10070)</f>
        <v>17.588172</v>
      </c>
      <c r="D895" s="2">
        <f>AVERAGE([1]MI_9_current_max_temp!C10070,[2]MI_9_current_min_temp!C10070)</f>
        <v>17.626192750000001</v>
      </c>
      <c r="E895" s="2">
        <f>AVERAGE([1]MI_9_current_max_temp!D10070,[2]MI_9_current_min_temp!D10070)</f>
        <v>17.238152750000001</v>
      </c>
      <c r="F895" s="2">
        <f>AVERAGE([1]MI_9_current_max_temp!E10070,[2]MI_9_current_min_temp!E10070)</f>
        <v>17.0190065</v>
      </c>
      <c r="G895" s="2">
        <f>AVERAGE([1]MI_9_current_max_temp!F10070,[2]MI_9_current_min_temp!F10070)</f>
        <v>17.844758500000001</v>
      </c>
      <c r="H895" s="2">
        <f>AVERAGE([1]MI_9_current_max_temp!G10070,[2]MI_9_current_min_temp!G10070)</f>
        <v>17.225265999999998</v>
      </c>
      <c r="I895" s="2">
        <f>AVERAGE([1]MI_9_current_max_temp!H10070,[2]MI_9_current_min_temp!H10070)</f>
        <v>17.39545425</v>
      </c>
      <c r="J895" s="2">
        <f>AVERAGE([1]MI_9_current_max_temp!I10070,[2]MI_9_current_min_temp!I10070)</f>
        <v>18.281654500000002</v>
      </c>
      <c r="K895" s="2">
        <f>AVERAGE([1]MI_9_current_max_temp!J10070,[2]MI_9_current_min_temp!J10070)</f>
        <v>17.4816845</v>
      </c>
    </row>
    <row r="896" spans="1:11" x14ac:dyDescent="0.35">
      <c r="A896" t="s">
        <v>276</v>
      </c>
      <c r="B896" t="s">
        <v>1797</v>
      </c>
      <c r="C896" s="2">
        <f>AVERAGE([1]MI_9_current_max_temp!B10071,[2]MI_9_current_min_temp!B10071)</f>
        <v>16.055581</v>
      </c>
      <c r="D896" s="2">
        <f>AVERAGE([1]MI_9_current_max_temp!C10071,[2]MI_9_current_min_temp!C10071)</f>
        <v>15.876305499999999</v>
      </c>
      <c r="E896" s="2">
        <f>AVERAGE([1]MI_9_current_max_temp!D10071,[2]MI_9_current_min_temp!D10071)</f>
        <v>16.892553499999998</v>
      </c>
      <c r="F896" s="2">
        <f>AVERAGE([1]MI_9_current_max_temp!E10071,[2]MI_9_current_min_temp!E10071)</f>
        <v>15.456203299999999</v>
      </c>
      <c r="G896" s="2">
        <f>AVERAGE([1]MI_9_current_max_temp!F10071,[2]MI_9_current_min_temp!F10071)</f>
        <v>16.519614000000001</v>
      </c>
      <c r="H896" s="2">
        <f>AVERAGE([1]MI_9_current_max_temp!G10071,[2]MI_9_current_min_temp!G10071)</f>
        <v>15.387442</v>
      </c>
      <c r="I896" s="2">
        <f>AVERAGE([1]MI_9_current_max_temp!H10071,[2]MI_9_current_min_temp!H10071)</f>
        <v>15.2971108</v>
      </c>
      <c r="J896" s="2">
        <f>AVERAGE([1]MI_9_current_max_temp!I10071,[2]MI_9_current_min_temp!I10071)</f>
        <v>16.078988500000001</v>
      </c>
      <c r="K896" s="2">
        <f>AVERAGE([1]MI_9_current_max_temp!J10071,[2]MI_9_current_min_temp!J10071)</f>
        <v>15.838526000000002</v>
      </c>
    </row>
    <row r="897" spans="1:11" x14ac:dyDescent="0.35">
      <c r="A897" t="s">
        <v>277</v>
      </c>
      <c r="B897" t="s">
        <v>1798</v>
      </c>
      <c r="C897" s="2">
        <f>AVERAGE([1]MI_9_current_max_temp!B10072,[2]MI_9_current_min_temp!B10072)</f>
        <v>17.3014385</v>
      </c>
      <c r="D897" s="2">
        <f>AVERAGE([1]MI_9_current_max_temp!C10072,[2]MI_9_current_min_temp!C10072)</f>
        <v>16.928491999999999</v>
      </c>
      <c r="E897" s="2">
        <f>AVERAGE([1]MI_9_current_max_temp!D10072,[2]MI_9_current_min_temp!D10072)</f>
        <v>17.877838999999998</v>
      </c>
      <c r="F897" s="2">
        <f>AVERAGE([1]MI_9_current_max_temp!E10072,[2]MI_9_current_min_temp!E10072)</f>
        <v>16.712983999999999</v>
      </c>
      <c r="G897" s="2">
        <f>AVERAGE([1]MI_9_current_max_temp!F10072,[2]MI_9_current_min_temp!F10072)</f>
        <v>17.893000499999999</v>
      </c>
      <c r="H897" s="2">
        <f>AVERAGE([1]MI_9_current_max_temp!G10072,[2]MI_9_current_min_temp!G10072)</f>
        <v>16.939897999999999</v>
      </c>
      <c r="I897" s="2">
        <f>AVERAGE([1]MI_9_current_max_temp!H10072,[2]MI_9_current_min_temp!H10072)</f>
        <v>17.253923999999998</v>
      </c>
      <c r="J897" s="2">
        <f>AVERAGE([1]MI_9_current_max_temp!I10072,[2]MI_9_current_min_temp!I10072)</f>
        <v>16.779032999999998</v>
      </c>
      <c r="K897" s="2">
        <f>AVERAGE([1]MI_9_current_max_temp!J10072,[2]MI_9_current_min_temp!J10072)</f>
        <v>16.016468</v>
      </c>
    </row>
    <row r="898" spans="1:11" x14ac:dyDescent="0.35">
      <c r="A898" t="s">
        <v>278</v>
      </c>
      <c r="B898" t="s">
        <v>1799</v>
      </c>
      <c r="C898" s="2">
        <f>AVERAGE([1]MI_9_current_max_temp!B10073,[2]MI_9_current_min_temp!B10073)</f>
        <v>17.530848499999998</v>
      </c>
      <c r="D898" s="2">
        <f>AVERAGE([1]MI_9_current_max_temp!C10073,[2]MI_9_current_min_temp!C10073)</f>
        <v>18.007877000000001</v>
      </c>
      <c r="E898" s="2">
        <f>AVERAGE([1]MI_9_current_max_temp!D10073,[2]MI_9_current_min_temp!D10073)</f>
        <v>18.915550499999998</v>
      </c>
      <c r="F898" s="2">
        <f>AVERAGE([1]MI_9_current_max_temp!E10073,[2]MI_9_current_min_temp!E10073)</f>
        <v>17.923422000000002</v>
      </c>
      <c r="G898" s="2">
        <f>AVERAGE([1]MI_9_current_max_temp!F10073,[2]MI_9_current_min_temp!F10073)</f>
        <v>18.665424000000002</v>
      </c>
      <c r="H898" s="2">
        <f>AVERAGE([1]MI_9_current_max_temp!G10073,[2]MI_9_current_min_temp!G10073)</f>
        <v>17.573490499999998</v>
      </c>
      <c r="I898" s="2">
        <f>AVERAGE([1]MI_9_current_max_temp!H10073,[2]MI_9_current_min_temp!H10073)</f>
        <v>18.828221499999998</v>
      </c>
      <c r="J898" s="2">
        <f>AVERAGE([1]MI_9_current_max_temp!I10073,[2]MI_9_current_min_temp!I10073)</f>
        <v>17.022339500000001</v>
      </c>
      <c r="K898" s="2">
        <f>AVERAGE([1]MI_9_current_max_temp!J10073,[2]MI_9_current_min_temp!J10073)</f>
        <v>17.337670500000002</v>
      </c>
    </row>
    <row r="899" spans="1:11" x14ac:dyDescent="0.35">
      <c r="A899" t="s">
        <v>279</v>
      </c>
      <c r="B899" t="s">
        <v>1800</v>
      </c>
      <c r="C899" s="2">
        <f>AVERAGE([1]MI_9_current_max_temp!B10074,[2]MI_9_current_min_temp!B10074)</f>
        <v>17.40494425</v>
      </c>
      <c r="D899" s="2">
        <f>AVERAGE([1]MI_9_current_max_temp!C10074,[2]MI_9_current_min_temp!C10074)</f>
        <v>18.034567500000001</v>
      </c>
      <c r="E899" s="2">
        <f>AVERAGE([1]MI_9_current_max_temp!D10074,[2]MI_9_current_min_temp!D10074)</f>
        <v>17.833179000000001</v>
      </c>
      <c r="F899" s="2">
        <f>AVERAGE([1]MI_9_current_max_temp!E10074,[2]MI_9_current_min_temp!E10074)</f>
        <v>17.478017999999999</v>
      </c>
      <c r="G899" s="2">
        <f>AVERAGE([1]MI_9_current_max_temp!F10074,[2]MI_9_current_min_temp!F10074)</f>
        <v>18.431232999999999</v>
      </c>
      <c r="H899" s="2">
        <f>AVERAGE([1]MI_9_current_max_temp!G10074,[2]MI_9_current_min_temp!G10074)</f>
        <v>17.965100499999998</v>
      </c>
      <c r="I899" s="2">
        <f>AVERAGE([1]MI_9_current_max_temp!H10074,[2]MI_9_current_min_temp!H10074)</f>
        <v>17.994537999999999</v>
      </c>
      <c r="J899" s="2">
        <f>AVERAGE([1]MI_9_current_max_temp!I10074,[2]MI_9_current_min_temp!I10074)</f>
        <v>17.142861</v>
      </c>
      <c r="K899" s="2">
        <f>AVERAGE([1]MI_9_current_max_temp!J10074,[2]MI_9_current_min_temp!J10074)</f>
        <v>16.9265945</v>
      </c>
    </row>
    <row r="900" spans="1:11" x14ac:dyDescent="0.35">
      <c r="A900" t="s">
        <v>280</v>
      </c>
      <c r="B900" t="s">
        <v>1801</v>
      </c>
      <c r="C900" s="2">
        <f>AVERAGE([1]MI_9_current_max_temp!B10075,[2]MI_9_current_min_temp!B10075)</f>
        <v>16.530957000000001</v>
      </c>
      <c r="D900" s="2">
        <f>AVERAGE([1]MI_9_current_max_temp!C10075,[2]MI_9_current_min_temp!C10075)</f>
        <v>16.808250000000001</v>
      </c>
      <c r="E900" s="2">
        <f>AVERAGE([1]MI_9_current_max_temp!D10075,[2]MI_9_current_min_temp!D10075)</f>
        <v>17.145941000000001</v>
      </c>
      <c r="F900" s="2">
        <f>AVERAGE([1]MI_9_current_max_temp!E10075,[2]MI_9_current_min_temp!E10075)</f>
        <v>16.099330500000001</v>
      </c>
      <c r="G900" s="2">
        <f>AVERAGE([1]MI_9_current_max_temp!F10075,[2]MI_9_current_min_temp!F10075)</f>
        <v>17.383132499999999</v>
      </c>
      <c r="H900" s="2">
        <f>AVERAGE([1]MI_9_current_max_temp!G10075,[2]MI_9_current_min_temp!G10075)</f>
        <v>16.359992500000001</v>
      </c>
      <c r="I900" s="2">
        <f>AVERAGE([1]MI_9_current_max_temp!H10075,[2]MI_9_current_min_temp!H10075)</f>
        <v>16.533107000000001</v>
      </c>
      <c r="J900" s="2">
        <f>AVERAGE([1]MI_9_current_max_temp!I10075,[2]MI_9_current_min_temp!I10075)</f>
        <v>16.0693065</v>
      </c>
      <c r="K900" s="2">
        <f>AVERAGE([1]MI_9_current_max_temp!J10075,[2]MI_9_current_min_temp!J10075)</f>
        <v>16.854333</v>
      </c>
    </row>
    <row r="901" spans="1:11" x14ac:dyDescent="0.35">
      <c r="A901" t="s">
        <v>281</v>
      </c>
      <c r="B901" t="s">
        <v>1802</v>
      </c>
      <c r="C901" s="2">
        <f>AVERAGE([1]MI_9_current_max_temp!B4566,[2]MI_9_current_min_temp!B4566)</f>
        <v>16.819056</v>
      </c>
      <c r="D901" s="2">
        <f>AVERAGE([1]MI_9_current_max_temp!C4566,[2]MI_9_current_min_temp!C4566)</f>
        <v>16.6070055</v>
      </c>
      <c r="E901" s="2">
        <f>AVERAGE([1]MI_9_current_max_temp!D4566,[2]MI_9_current_min_temp!D4566)</f>
        <v>19.070224</v>
      </c>
      <c r="F901" s="2">
        <f>AVERAGE([1]MI_9_current_max_temp!E4566,[2]MI_9_current_min_temp!E4566)</f>
        <v>15.8398295</v>
      </c>
      <c r="G901" s="2">
        <f>AVERAGE([1]MI_9_current_max_temp!F4566,[2]MI_9_current_min_temp!F4566)</f>
        <v>17.851307500000001</v>
      </c>
      <c r="H901" s="2">
        <f>AVERAGE([1]MI_9_current_max_temp!G4566,[2]MI_9_current_min_temp!G4566)</f>
        <v>15.4716349</v>
      </c>
      <c r="I901" s="2">
        <f>AVERAGE([1]MI_9_current_max_temp!H4566,[2]MI_9_current_min_temp!H4566)</f>
        <v>17.625614500000001</v>
      </c>
      <c r="J901" s="2">
        <f>AVERAGE([1]MI_9_current_max_temp!I4566,[2]MI_9_current_min_temp!I4566)</f>
        <v>16.232196500000001</v>
      </c>
      <c r="K901" s="2">
        <f>AVERAGE([1]MI_9_current_max_temp!J4566,[2]MI_9_current_min_temp!J4566)</f>
        <v>15.952687999999998</v>
      </c>
    </row>
    <row r="902" spans="1:11" x14ac:dyDescent="0.35">
      <c r="A902" t="s">
        <v>282</v>
      </c>
      <c r="B902" t="s">
        <v>1803</v>
      </c>
      <c r="C902" s="2">
        <f>AVERAGE([1]MI_9_current_max_temp!B4567,[2]MI_9_current_min_temp!B4567)</f>
        <v>19.547609999999999</v>
      </c>
      <c r="D902" s="2">
        <f>AVERAGE([1]MI_9_current_max_temp!C4567,[2]MI_9_current_min_temp!C4567)</f>
        <v>20.802793000000001</v>
      </c>
      <c r="E902" s="2">
        <f>AVERAGE([1]MI_9_current_max_temp!D4567,[2]MI_9_current_min_temp!D4567)</f>
        <v>21.103453999999999</v>
      </c>
      <c r="F902" s="2">
        <f>AVERAGE([1]MI_9_current_max_temp!E4567,[2]MI_9_current_min_temp!E4567)</f>
        <v>20.095020999999999</v>
      </c>
      <c r="G902" s="2">
        <f>AVERAGE([1]MI_9_current_max_temp!F4567,[2]MI_9_current_min_temp!F4567)</f>
        <v>20.171664499999999</v>
      </c>
      <c r="H902" s="2">
        <f>AVERAGE([1]MI_9_current_max_temp!G4567,[2]MI_9_current_min_temp!G4567)</f>
        <v>20.2869505</v>
      </c>
      <c r="I902" s="2">
        <f>AVERAGE([1]MI_9_current_max_temp!H4567,[2]MI_9_current_min_temp!H4567)</f>
        <v>19.831894500000001</v>
      </c>
      <c r="J902" s="2">
        <f>AVERAGE([1]MI_9_current_max_temp!I4567,[2]MI_9_current_min_temp!I4567)</f>
        <v>18.626885000000001</v>
      </c>
      <c r="K902" s="2">
        <f>AVERAGE([1]MI_9_current_max_temp!J4567,[2]MI_9_current_min_temp!J4567)</f>
        <v>20.331067000000001</v>
      </c>
    </row>
    <row r="903" spans="1:11" x14ac:dyDescent="0.35">
      <c r="A903" t="s">
        <v>283</v>
      </c>
      <c r="B903" t="s">
        <v>1804</v>
      </c>
      <c r="C903" s="2">
        <f>AVERAGE([1]MI_9_current_max_temp!B4568,[2]MI_9_current_min_temp!B4568)</f>
        <v>20.336931</v>
      </c>
      <c r="D903" s="2">
        <f>AVERAGE([1]MI_9_current_max_temp!C4568,[2]MI_9_current_min_temp!C4568)</f>
        <v>21.028460500000001</v>
      </c>
      <c r="E903" s="2">
        <f>AVERAGE([1]MI_9_current_max_temp!D4568,[2]MI_9_current_min_temp!D4568)</f>
        <v>21.644844500000001</v>
      </c>
      <c r="F903" s="2">
        <f>AVERAGE([1]MI_9_current_max_temp!E4568,[2]MI_9_current_min_temp!E4568)</f>
        <v>20.365452999999999</v>
      </c>
      <c r="G903" s="2">
        <f>AVERAGE([1]MI_9_current_max_temp!F4568,[2]MI_9_current_min_temp!F4568)</f>
        <v>20.9308935</v>
      </c>
      <c r="H903" s="2">
        <f>AVERAGE([1]MI_9_current_max_temp!G4568,[2]MI_9_current_min_temp!G4568)</f>
        <v>20.232977500000001</v>
      </c>
      <c r="I903" s="2">
        <f>AVERAGE([1]MI_9_current_max_temp!H4568,[2]MI_9_current_min_temp!H4568)</f>
        <v>19.7961025</v>
      </c>
      <c r="J903" s="2">
        <f>AVERAGE([1]MI_9_current_max_temp!I4568,[2]MI_9_current_min_temp!I4568)</f>
        <v>19.4722185</v>
      </c>
      <c r="K903" s="2">
        <f>AVERAGE([1]MI_9_current_max_temp!J4568,[2]MI_9_current_min_temp!J4568)</f>
        <v>21.202222500000001</v>
      </c>
    </row>
    <row r="904" spans="1:11" x14ac:dyDescent="0.35">
      <c r="A904" t="s">
        <v>284</v>
      </c>
      <c r="B904" t="s">
        <v>1805</v>
      </c>
      <c r="C904" s="2">
        <f>AVERAGE([1]MI_9_current_max_temp!B4569,[2]MI_9_current_min_temp!B4569)</f>
        <v>21.68394</v>
      </c>
      <c r="D904" s="2">
        <f>AVERAGE([1]MI_9_current_max_temp!C4569,[2]MI_9_current_min_temp!C4569)</f>
        <v>21.655048499999999</v>
      </c>
      <c r="E904" s="2">
        <f>AVERAGE([1]MI_9_current_max_temp!D4569,[2]MI_9_current_min_temp!D4569)</f>
        <v>22.081775999999998</v>
      </c>
      <c r="F904" s="2">
        <f>AVERAGE([1]MI_9_current_max_temp!E4569,[2]MI_9_current_min_temp!E4569)</f>
        <v>21.719585000000002</v>
      </c>
      <c r="G904" s="2">
        <f>AVERAGE([1]MI_9_current_max_temp!F4569,[2]MI_9_current_min_temp!F4569)</f>
        <v>22.048299</v>
      </c>
      <c r="H904" s="2">
        <f>AVERAGE([1]MI_9_current_max_temp!G4569,[2]MI_9_current_min_temp!G4569)</f>
        <v>21.69087</v>
      </c>
      <c r="I904" s="2">
        <f>AVERAGE([1]MI_9_current_max_temp!H4569,[2]MI_9_current_min_temp!H4569)</f>
        <v>21.564544999999999</v>
      </c>
      <c r="J904" s="2">
        <f>AVERAGE([1]MI_9_current_max_temp!I4569,[2]MI_9_current_min_temp!I4569)</f>
        <v>20.947666999999999</v>
      </c>
      <c r="K904" s="2">
        <f>AVERAGE([1]MI_9_current_max_temp!J4569,[2]MI_9_current_min_temp!J4569)</f>
        <v>21.251995000000001</v>
      </c>
    </row>
    <row r="905" spans="1:11" x14ac:dyDescent="0.35">
      <c r="A905" t="s">
        <v>285</v>
      </c>
      <c r="B905" t="s">
        <v>1806</v>
      </c>
      <c r="C905" s="2">
        <f>AVERAGE([1]MI_9_current_max_temp!B4570,[2]MI_9_current_min_temp!B4570)</f>
        <v>20.991269500000001</v>
      </c>
      <c r="D905" s="2">
        <f>AVERAGE([1]MI_9_current_max_temp!C4570,[2]MI_9_current_min_temp!C4570)</f>
        <v>20.286624500000002</v>
      </c>
      <c r="E905" s="2">
        <f>AVERAGE([1]MI_9_current_max_temp!D4570,[2]MI_9_current_min_temp!D4570)</f>
        <v>21.9124895</v>
      </c>
      <c r="F905" s="2">
        <f>AVERAGE([1]MI_9_current_max_temp!E4570,[2]MI_9_current_min_temp!E4570)</f>
        <v>19.910470499999999</v>
      </c>
      <c r="G905" s="2">
        <f>AVERAGE([1]MI_9_current_max_temp!F4570,[2]MI_9_current_min_temp!F4570)</f>
        <v>20.667467000000002</v>
      </c>
      <c r="H905" s="2">
        <f>AVERAGE([1]MI_9_current_max_temp!G4570,[2]MI_9_current_min_temp!G4570)</f>
        <v>20.315605999999999</v>
      </c>
      <c r="I905" s="2">
        <f>AVERAGE([1]MI_9_current_max_temp!H4570,[2]MI_9_current_min_temp!H4570)</f>
        <v>21.294484499999999</v>
      </c>
      <c r="J905" s="2">
        <f>AVERAGE([1]MI_9_current_max_temp!I4570,[2]MI_9_current_min_temp!I4570)</f>
        <v>21.089167500000002</v>
      </c>
      <c r="K905" s="2">
        <f>AVERAGE([1]MI_9_current_max_temp!J4570,[2]MI_9_current_min_temp!J4570)</f>
        <v>19.536317</v>
      </c>
    </row>
    <row r="906" spans="1:11" x14ac:dyDescent="0.35">
      <c r="A906" t="s">
        <v>286</v>
      </c>
      <c r="B906" t="s">
        <v>1807</v>
      </c>
      <c r="C906" s="2">
        <f>AVERAGE([1]MI_9_current_max_temp!B4571,[2]MI_9_current_min_temp!B4571)</f>
        <v>20.992545499999999</v>
      </c>
      <c r="D906" s="2">
        <f>AVERAGE([1]MI_9_current_max_temp!C4571,[2]MI_9_current_min_temp!C4571)</f>
        <v>20.836157499999999</v>
      </c>
      <c r="E906" s="2">
        <f>AVERAGE([1]MI_9_current_max_temp!D4571,[2]MI_9_current_min_temp!D4571)</f>
        <v>21.6756305</v>
      </c>
      <c r="F906" s="2">
        <f>AVERAGE([1]MI_9_current_max_temp!E4571,[2]MI_9_current_min_temp!E4571)</f>
        <v>20.600024999999999</v>
      </c>
      <c r="G906" s="2">
        <f>AVERAGE([1]MI_9_current_max_temp!F4571,[2]MI_9_current_min_temp!F4571)</f>
        <v>21.346119000000002</v>
      </c>
      <c r="H906" s="2">
        <f>AVERAGE([1]MI_9_current_max_temp!G4571,[2]MI_9_current_min_temp!G4571)</f>
        <v>20.632259000000001</v>
      </c>
      <c r="I906" s="2">
        <f>AVERAGE([1]MI_9_current_max_temp!H4571,[2]MI_9_current_min_temp!H4571)</f>
        <v>21.136948</v>
      </c>
      <c r="J906" s="2">
        <f>AVERAGE([1]MI_9_current_max_temp!I4571,[2]MI_9_current_min_temp!I4571)</f>
        <v>22.101954499999998</v>
      </c>
      <c r="K906" s="2">
        <f>AVERAGE([1]MI_9_current_max_temp!J4571,[2]MI_9_current_min_temp!J4571)</f>
        <v>20.119358000000002</v>
      </c>
    </row>
    <row r="907" spans="1:11" x14ac:dyDescent="0.35">
      <c r="A907" t="s">
        <v>287</v>
      </c>
      <c r="B907" t="s">
        <v>1808</v>
      </c>
      <c r="C907" s="2">
        <f>AVERAGE([1]MI_9_current_max_temp!B4572,[2]MI_9_current_min_temp!B4572)</f>
        <v>22.995896500000001</v>
      </c>
      <c r="D907" s="2">
        <f>AVERAGE([1]MI_9_current_max_temp!C4572,[2]MI_9_current_min_temp!C4572)</f>
        <v>22.978119</v>
      </c>
      <c r="E907" s="2">
        <f>AVERAGE([1]MI_9_current_max_temp!D4572,[2]MI_9_current_min_temp!D4572)</f>
        <v>22.683475999999999</v>
      </c>
      <c r="F907" s="2">
        <f>AVERAGE([1]MI_9_current_max_temp!E4572,[2]MI_9_current_min_temp!E4572)</f>
        <v>23.21454</v>
      </c>
      <c r="G907" s="2">
        <f>AVERAGE([1]MI_9_current_max_temp!F4572,[2]MI_9_current_min_temp!F4572)</f>
        <v>22.798054999999998</v>
      </c>
      <c r="H907" s="2">
        <f>AVERAGE([1]MI_9_current_max_temp!G4572,[2]MI_9_current_min_temp!G4572)</f>
        <v>22.707073000000001</v>
      </c>
      <c r="I907" s="2">
        <f>AVERAGE([1]MI_9_current_max_temp!H4572,[2]MI_9_current_min_temp!H4572)</f>
        <v>22.088872500000001</v>
      </c>
      <c r="J907" s="2">
        <f>AVERAGE([1]MI_9_current_max_temp!I4572,[2]MI_9_current_min_temp!I4572)</f>
        <v>23.770076</v>
      </c>
      <c r="K907" s="2">
        <f>AVERAGE([1]MI_9_current_max_temp!J4572,[2]MI_9_current_min_temp!J4572)</f>
        <v>23.392965500000003</v>
      </c>
    </row>
    <row r="908" spans="1:11" x14ac:dyDescent="0.35">
      <c r="A908" t="s">
        <v>288</v>
      </c>
      <c r="B908" t="s">
        <v>1809</v>
      </c>
      <c r="C908" s="2">
        <f>AVERAGE([1]MI_9_current_max_temp!B4573,[2]MI_9_current_min_temp!B4573)</f>
        <v>25.028601000000002</v>
      </c>
      <c r="D908" s="2">
        <f>AVERAGE([1]MI_9_current_max_temp!C4573,[2]MI_9_current_min_temp!C4573)</f>
        <v>25.383533499999999</v>
      </c>
      <c r="E908" s="2">
        <f>AVERAGE([1]MI_9_current_max_temp!D4573,[2]MI_9_current_min_temp!D4573)</f>
        <v>25.318362999999998</v>
      </c>
      <c r="F908" s="2">
        <f>AVERAGE([1]MI_9_current_max_temp!E4573,[2]MI_9_current_min_temp!E4573)</f>
        <v>25.804326499999998</v>
      </c>
      <c r="G908" s="2">
        <f>AVERAGE([1]MI_9_current_max_temp!F4573,[2]MI_9_current_min_temp!F4573)</f>
        <v>24.5878345</v>
      </c>
      <c r="H908" s="2">
        <f>AVERAGE([1]MI_9_current_max_temp!G4573,[2]MI_9_current_min_temp!G4573)</f>
        <v>25.594071999999997</v>
      </c>
      <c r="I908" s="2">
        <f>AVERAGE([1]MI_9_current_max_temp!H4573,[2]MI_9_current_min_temp!H4573)</f>
        <v>24.959949999999999</v>
      </c>
      <c r="J908" s="2">
        <f>AVERAGE([1]MI_9_current_max_temp!I4573,[2]MI_9_current_min_temp!I4573)</f>
        <v>25.77176</v>
      </c>
      <c r="K908" s="2">
        <f>AVERAGE([1]MI_9_current_max_temp!J4573,[2]MI_9_current_min_temp!J4573)</f>
        <v>26.559238499999999</v>
      </c>
    </row>
    <row r="909" spans="1:11" x14ac:dyDescent="0.35">
      <c r="A909" t="s">
        <v>289</v>
      </c>
      <c r="B909" t="s">
        <v>1810</v>
      </c>
      <c r="C909" s="2">
        <f>AVERAGE([1]MI_9_current_max_temp!B4574,[2]MI_9_current_min_temp!B4574)</f>
        <v>26.6245425</v>
      </c>
      <c r="D909" s="2">
        <f>AVERAGE([1]MI_9_current_max_temp!C4574,[2]MI_9_current_min_temp!C4574)</f>
        <v>25.490641</v>
      </c>
      <c r="E909" s="2">
        <f>AVERAGE([1]MI_9_current_max_temp!D4574,[2]MI_9_current_min_temp!D4574)</f>
        <v>25.048470999999999</v>
      </c>
      <c r="F909" s="2">
        <f>AVERAGE([1]MI_9_current_max_temp!E4574,[2]MI_9_current_min_temp!E4574)</f>
        <v>26.328626</v>
      </c>
      <c r="G909" s="2">
        <f>AVERAGE([1]MI_9_current_max_temp!F4574,[2]MI_9_current_min_temp!F4574)</f>
        <v>25.215816499999999</v>
      </c>
      <c r="H909" s="2">
        <f>AVERAGE([1]MI_9_current_max_temp!G4574,[2]MI_9_current_min_temp!G4574)</f>
        <v>26.7723105</v>
      </c>
      <c r="I909" s="2">
        <f>AVERAGE([1]MI_9_current_max_temp!H4574,[2]MI_9_current_min_temp!H4574)</f>
        <v>24.113333000000001</v>
      </c>
      <c r="J909" s="2">
        <f>AVERAGE([1]MI_9_current_max_temp!I4574,[2]MI_9_current_min_temp!I4574)</f>
        <v>25.899110499999999</v>
      </c>
      <c r="K909" s="2">
        <f>AVERAGE([1]MI_9_current_max_temp!J4574,[2]MI_9_current_min_temp!J4574)</f>
        <v>24.983058499999999</v>
      </c>
    </row>
    <row r="910" spans="1:11" x14ac:dyDescent="0.35">
      <c r="A910" t="s">
        <v>290</v>
      </c>
      <c r="B910" t="s">
        <v>1811</v>
      </c>
      <c r="C910" s="2">
        <f>AVERAGE([1]MI_9_current_max_temp!B4575,[2]MI_9_current_min_temp!B4575)</f>
        <v>19.838556500000003</v>
      </c>
      <c r="D910" s="2">
        <f>AVERAGE([1]MI_9_current_max_temp!C4575,[2]MI_9_current_min_temp!C4575)</f>
        <v>19.341257500000001</v>
      </c>
      <c r="E910" s="2">
        <f>AVERAGE([1]MI_9_current_max_temp!D4575,[2]MI_9_current_min_temp!D4575)</f>
        <v>20.186207500000002</v>
      </c>
      <c r="F910" s="2">
        <f>AVERAGE([1]MI_9_current_max_temp!E4575,[2]MI_9_current_min_temp!E4575)</f>
        <v>17.886096000000002</v>
      </c>
      <c r="G910" s="2">
        <f>AVERAGE([1]MI_9_current_max_temp!F4575,[2]MI_9_current_min_temp!F4575)</f>
        <v>18.911105499999998</v>
      </c>
      <c r="H910" s="2">
        <f>AVERAGE([1]MI_9_current_max_temp!G4575,[2]MI_9_current_min_temp!G4575)</f>
        <v>18.628522799999999</v>
      </c>
      <c r="I910" s="2">
        <f>AVERAGE([1]MI_9_current_max_temp!H4575,[2]MI_9_current_min_temp!H4575)</f>
        <v>18.933281999999998</v>
      </c>
      <c r="J910" s="2">
        <f>AVERAGE([1]MI_9_current_max_temp!I4575,[2]MI_9_current_min_temp!I4575)</f>
        <v>20.326271999999999</v>
      </c>
      <c r="K910" s="2">
        <f>AVERAGE([1]MI_9_current_max_temp!J4575,[2]MI_9_current_min_temp!J4575)</f>
        <v>20.888542000000001</v>
      </c>
    </row>
    <row r="911" spans="1:11" x14ac:dyDescent="0.35">
      <c r="A911" t="s">
        <v>291</v>
      </c>
      <c r="B911" t="s">
        <v>1812</v>
      </c>
      <c r="C911" s="2">
        <f>AVERAGE([1]MI_9_current_max_temp!B4576,[2]MI_9_current_min_temp!B4576)</f>
        <v>20.693049999999999</v>
      </c>
      <c r="D911" s="2">
        <f>AVERAGE([1]MI_9_current_max_temp!C4576,[2]MI_9_current_min_temp!C4576)</f>
        <v>19.805014499999999</v>
      </c>
      <c r="E911" s="2">
        <f>AVERAGE([1]MI_9_current_max_temp!D4576,[2]MI_9_current_min_temp!D4576)</f>
        <v>20.5610055</v>
      </c>
      <c r="F911" s="2">
        <f>AVERAGE([1]MI_9_current_max_temp!E4576,[2]MI_9_current_min_temp!E4576)</f>
        <v>18.992186499999999</v>
      </c>
      <c r="G911" s="2">
        <f>AVERAGE([1]MI_9_current_max_temp!F4576,[2]MI_9_current_min_temp!F4576)</f>
        <v>20.034618500000001</v>
      </c>
      <c r="H911" s="2">
        <f>AVERAGE([1]MI_9_current_max_temp!G4576,[2]MI_9_current_min_temp!G4576)</f>
        <v>18.966140500000002</v>
      </c>
      <c r="I911" s="2">
        <f>AVERAGE([1]MI_9_current_max_temp!H4576,[2]MI_9_current_min_temp!H4576)</f>
        <v>18.244302999999999</v>
      </c>
      <c r="J911" s="2">
        <f>AVERAGE([1]MI_9_current_max_temp!I4576,[2]MI_9_current_min_temp!I4576)</f>
        <v>21.334239</v>
      </c>
      <c r="K911" s="2">
        <f>AVERAGE([1]MI_9_current_max_temp!J4576,[2]MI_9_current_min_temp!J4576)</f>
        <v>21.954571000000001</v>
      </c>
    </row>
    <row r="912" spans="1:11" x14ac:dyDescent="0.35">
      <c r="A912" t="s">
        <v>292</v>
      </c>
      <c r="B912" t="s">
        <v>1813</v>
      </c>
      <c r="C912" s="2">
        <f>AVERAGE([1]MI_9_current_max_temp!B4577,[2]MI_9_current_min_temp!B4577)</f>
        <v>23.074772000000003</v>
      </c>
      <c r="D912" s="2">
        <f>AVERAGE([1]MI_9_current_max_temp!C4577,[2]MI_9_current_min_temp!C4577)</f>
        <v>22.794902</v>
      </c>
      <c r="E912" s="2">
        <f>AVERAGE([1]MI_9_current_max_temp!D4577,[2]MI_9_current_min_temp!D4577)</f>
        <v>22.567934999999999</v>
      </c>
      <c r="F912" s="2">
        <f>AVERAGE([1]MI_9_current_max_temp!E4577,[2]MI_9_current_min_temp!E4577)</f>
        <v>23.032003500000002</v>
      </c>
      <c r="G912" s="2">
        <f>AVERAGE([1]MI_9_current_max_temp!F4577,[2]MI_9_current_min_temp!F4577)</f>
        <v>22.126197999999999</v>
      </c>
      <c r="H912" s="2">
        <f>AVERAGE([1]MI_9_current_max_temp!G4577,[2]MI_9_current_min_temp!G4577)</f>
        <v>22.728782500000001</v>
      </c>
      <c r="I912" s="2">
        <f>AVERAGE([1]MI_9_current_max_temp!H4577,[2]MI_9_current_min_temp!H4577)</f>
        <v>21.716062999999998</v>
      </c>
      <c r="J912" s="2">
        <f>AVERAGE([1]MI_9_current_max_temp!I4577,[2]MI_9_current_min_temp!I4577)</f>
        <v>23.176951500000001</v>
      </c>
      <c r="K912" s="2">
        <f>AVERAGE([1]MI_9_current_max_temp!J4577,[2]MI_9_current_min_temp!J4577)</f>
        <v>24.132210999999998</v>
      </c>
    </row>
    <row r="913" spans="1:11" x14ac:dyDescent="0.35">
      <c r="A913" t="s">
        <v>293</v>
      </c>
      <c r="B913" t="s">
        <v>1814</v>
      </c>
      <c r="C913" s="2">
        <f>AVERAGE([1]MI_9_current_max_temp!B4578,[2]MI_9_current_min_temp!B4578)</f>
        <v>24.0870535</v>
      </c>
      <c r="D913" s="2">
        <f>AVERAGE([1]MI_9_current_max_temp!C4578,[2]MI_9_current_min_temp!C4578)</f>
        <v>22.931688999999999</v>
      </c>
      <c r="E913" s="2">
        <f>AVERAGE([1]MI_9_current_max_temp!D4578,[2]MI_9_current_min_temp!D4578)</f>
        <v>24.914252000000001</v>
      </c>
      <c r="F913" s="2">
        <f>AVERAGE([1]MI_9_current_max_temp!E4578,[2]MI_9_current_min_temp!E4578)</f>
        <v>23.139907999999998</v>
      </c>
      <c r="G913" s="2">
        <f>AVERAGE([1]MI_9_current_max_temp!F4578,[2]MI_9_current_min_temp!F4578)</f>
        <v>23.527434</v>
      </c>
      <c r="H913" s="2">
        <f>AVERAGE([1]MI_9_current_max_temp!G4578,[2]MI_9_current_min_temp!G4578)</f>
        <v>23.1329025</v>
      </c>
      <c r="I913" s="2">
        <f>AVERAGE([1]MI_9_current_max_temp!H4578,[2]MI_9_current_min_temp!H4578)</f>
        <v>23.488984000000002</v>
      </c>
      <c r="J913" s="2">
        <f>AVERAGE([1]MI_9_current_max_temp!I4578,[2]MI_9_current_min_temp!I4578)</f>
        <v>24.947758499999999</v>
      </c>
      <c r="K913" s="2">
        <f>AVERAGE([1]MI_9_current_max_temp!J4578,[2]MI_9_current_min_temp!J4578)</f>
        <v>22.505985500000001</v>
      </c>
    </row>
    <row r="914" spans="1:11" x14ac:dyDescent="0.35">
      <c r="A914" t="s">
        <v>294</v>
      </c>
      <c r="B914" t="s">
        <v>1815</v>
      </c>
      <c r="C914" s="2">
        <f>AVERAGE([1]MI_9_current_max_temp!B4579,[2]MI_9_current_min_temp!B4579)</f>
        <v>20.916815</v>
      </c>
      <c r="D914" s="2">
        <f>AVERAGE([1]MI_9_current_max_temp!C4579,[2]MI_9_current_min_temp!C4579)</f>
        <v>19.337292999999999</v>
      </c>
      <c r="E914" s="2">
        <f>AVERAGE([1]MI_9_current_max_temp!D4579,[2]MI_9_current_min_temp!D4579)</f>
        <v>20.535681499999999</v>
      </c>
      <c r="F914" s="2">
        <f>AVERAGE([1]MI_9_current_max_temp!E4579,[2]MI_9_current_min_temp!E4579)</f>
        <v>18.413997500000001</v>
      </c>
      <c r="G914" s="2">
        <f>AVERAGE([1]MI_9_current_max_temp!F4579,[2]MI_9_current_min_temp!F4579)</f>
        <v>20.562545499999999</v>
      </c>
      <c r="H914" s="2">
        <f>AVERAGE([1]MI_9_current_max_temp!G4579,[2]MI_9_current_min_temp!G4579)</f>
        <v>19.101099999999999</v>
      </c>
      <c r="I914" s="2">
        <f>AVERAGE([1]MI_9_current_max_temp!H4579,[2]MI_9_current_min_temp!H4579)</f>
        <v>19.549330000000001</v>
      </c>
      <c r="J914" s="2">
        <f>AVERAGE([1]MI_9_current_max_temp!I4579,[2]MI_9_current_min_temp!I4579)</f>
        <v>20.2308685</v>
      </c>
      <c r="K914" s="2">
        <f>AVERAGE([1]MI_9_current_max_temp!J4579,[2]MI_9_current_min_temp!J4579)</f>
        <v>19.480174999999999</v>
      </c>
    </row>
    <row r="915" spans="1:11" x14ac:dyDescent="0.35">
      <c r="A915" t="s">
        <v>295</v>
      </c>
      <c r="B915" t="s">
        <v>1816</v>
      </c>
      <c r="C915" s="2">
        <f>AVERAGE([1]MI_9_current_max_temp!B4580,[2]MI_9_current_min_temp!B4580)</f>
        <v>17.473129</v>
      </c>
      <c r="D915" s="2">
        <f>AVERAGE([1]MI_9_current_max_temp!C4580,[2]MI_9_current_min_temp!C4580)</f>
        <v>17.7583935</v>
      </c>
      <c r="E915" s="2">
        <f>AVERAGE([1]MI_9_current_max_temp!D4580,[2]MI_9_current_min_temp!D4580)</f>
        <v>19.756751000000001</v>
      </c>
      <c r="F915" s="2">
        <f>AVERAGE([1]MI_9_current_max_temp!E4580,[2]MI_9_current_min_temp!E4580)</f>
        <v>16.086109499999999</v>
      </c>
      <c r="G915" s="2">
        <f>AVERAGE([1]MI_9_current_max_temp!F4580,[2]MI_9_current_min_temp!F4580)</f>
        <v>19.48555</v>
      </c>
      <c r="H915" s="2">
        <f>AVERAGE([1]MI_9_current_max_temp!G4580,[2]MI_9_current_min_temp!G4580)</f>
        <v>16.004041999999998</v>
      </c>
      <c r="I915" s="2">
        <f>AVERAGE([1]MI_9_current_max_temp!H4580,[2]MI_9_current_min_temp!H4580)</f>
        <v>16.222027000000001</v>
      </c>
      <c r="J915" s="2">
        <f>AVERAGE([1]MI_9_current_max_temp!I4580,[2]MI_9_current_min_temp!I4580)</f>
        <v>17.951312999999999</v>
      </c>
      <c r="K915" s="2">
        <f>AVERAGE([1]MI_9_current_max_temp!J4580,[2]MI_9_current_min_temp!J4580)</f>
        <v>17.642749999999999</v>
      </c>
    </row>
    <row r="916" spans="1:11" x14ac:dyDescent="0.35">
      <c r="A916" t="s">
        <v>296</v>
      </c>
      <c r="B916" t="s">
        <v>1817</v>
      </c>
      <c r="C916" s="2">
        <f>AVERAGE([1]MI_9_current_max_temp!B4581,[2]MI_9_current_min_temp!B4581)</f>
        <v>19.325199999999999</v>
      </c>
      <c r="D916" s="2">
        <f>AVERAGE([1]MI_9_current_max_temp!C4581,[2]MI_9_current_min_temp!C4581)</f>
        <v>19.2054255</v>
      </c>
      <c r="E916" s="2">
        <f>AVERAGE([1]MI_9_current_max_temp!D4581,[2]MI_9_current_min_temp!D4581)</f>
        <v>19.144131250000001</v>
      </c>
      <c r="F916" s="2">
        <f>AVERAGE([1]MI_9_current_max_temp!E4581,[2]MI_9_current_min_temp!E4581)</f>
        <v>19.250688499999999</v>
      </c>
      <c r="G916" s="2">
        <f>AVERAGE([1]MI_9_current_max_temp!F4581,[2]MI_9_current_min_temp!F4581)</f>
        <v>18.355664000000001</v>
      </c>
      <c r="H916" s="2">
        <f>AVERAGE([1]MI_9_current_max_temp!G4581,[2]MI_9_current_min_temp!G4581)</f>
        <v>18.805601500000002</v>
      </c>
      <c r="I916" s="2">
        <f>AVERAGE([1]MI_9_current_max_temp!H4581,[2]MI_9_current_min_temp!H4581)</f>
        <v>19.229773999999999</v>
      </c>
      <c r="J916" s="2">
        <f>AVERAGE([1]MI_9_current_max_temp!I4581,[2]MI_9_current_min_temp!I4581)</f>
        <v>18.4083665</v>
      </c>
      <c r="K916" s="2">
        <f>AVERAGE([1]MI_9_current_max_temp!J4581,[2]MI_9_current_min_temp!J4581)</f>
        <v>19.539264750000001</v>
      </c>
    </row>
    <row r="917" spans="1:11" x14ac:dyDescent="0.35">
      <c r="A917" t="s">
        <v>297</v>
      </c>
      <c r="B917" t="s">
        <v>1818</v>
      </c>
      <c r="C917" s="2">
        <f>AVERAGE([1]MI_9_current_max_temp!B4582,[2]MI_9_current_min_temp!B4582)</f>
        <v>19.556724500000001</v>
      </c>
      <c r="D917" s="2">
        <f>AVERAGE([1]MI_9_current_max_temp!C4582,[2]MI_9_current_min_temp!C4582)</f>
        <v>19.223253</v>
      </c>
      <c r="E917" s="2">
        <f>AVERAGE([1]MI_9_current_max_temp!D4582,[2]MI_9_current_min_temp!D4582)</f>
        <v>19.611348499999998</v>
      </c>
      <c r="F917" s="2">
        <f>AVERAGE([1]MI_9_current_max_temp!E4582,[2]MI_9_current_min_temp!E4582)</f>
        <v>19.140606500000001</v>
      </c>
      <c r="G917" s="2">
        <f>AVERAGE([1]MI_9_current_max_temp!F4582,[2]MI_9_current_min_temp!F4582)</f>
        <v>18.963570499999999</v>
      </c>
      <c r="H917" s="2">
        <f>AVERAGE([1]MI_9_current_max_temp!G4582,[2]MI_9_current_min_temp!G4582)</f>
        <v>18.787545000000001</v>
      </c>
      <c r="I917" s="2">
        <f>AVERAGE([1]MI_9_current_max_temp!H4582,[2]MI_9_current_min_temp!H4582)</f>
        <v>18.8697485</v>
      </c>
      <c r="J917" s="2">
        <f>AVERAGE([1]MI_9_current_max_temp!I4582,[2]MI_9_current_min_temp!I4582)</f>
        <v>19.229879499999999</v>
      </c>
      <c r="K917" s="2">
        <f>AVERAGE([1]MI_9_current_max_temp!J4582,[2]MI_9_current_min_temp!J4582)</f>
        <v>19.339078000000001</v>
      </c>
    </row>
    <row r="918" spans="1:11" x14ac:dyDescent="0.35">
      <c r="A918" t="s">
        <v>298</v>
      </c>
      <c r="B918" t="s">
        <v>1819</v>
      </c>
      <c r="C918" s="2">
        <f>AVERAGE([1]MI_9_current_max_temp!B4583,[2]MI_9_current_min_temp!B4583)</f>
        <v>21.125854</v>
      </c>
      <c r="D918" s="2">
        <f>AVERAGE([1]MI_9_current_max_temp!C4583,[2]MI_9_current_min_temp!C4583)</f>
        <v>20.944473500000001</v>
      </c>
      <c r="E918" s="2">
        <f>AVERAGE([1]MI_9_current_max_temp!D4583,[2]MI_9_current_min_temp!D4583)</f>
        <v>21.580347499999998</v>
      </c>
      <c r="F918" s="2">
        <f>AVERAGE([1]MI_9_current_max_temp!E4583,[2]MI_9_current_min_temp!E4583)</f>
        <v>20.584366500000002</v>
      </c>
      <c r="G918" s="2">
        <f>AVERAGE([1]MI_9_current_max_temp!F4583,[2]MI_9_current_min_temp!F4583)</f>
        <v>21.2702405</v>
      </c>
      <c r="H918" s="2">
        <f>AVERAGE([1]MI_9_current_max_temp!G4583,[2]MI_9_current_min_temp!G4583)</f>
        <v>20.6028275</v>
      </c>
      <c r="I918" s="2">
        <f>AVERAGE([1]MI_9_current_max_temp!H4583,[2]MI_9_current_min_temp!H4583)</f>
        <v>21.636501500000001</v>
      </c>
      <c r="J918" s="2">
        <f>AVERAGE([1]MI_9_current_max_temp!I4583,[2]MI_9_current_min_temp!I4583)</f>
        <v>20.993862499999999</v>
      </c>
      <c r="K918" s="2">
        <f>AVERAGE([1]MI_9_current_max_temp!J4583,[2]MI_9_current_min_temp!J4583)</f>
        <v>19.2879285</v>
      </c>
    </row>
    <row r="919" spans="1:11" x14ac:dyDescent="0.35">
      <c r="A919" t="s">
        <v>299</v>
      </c>
      <c r="B919" t="s">
        <v>1820</v>
      </c>
      <c r="C919" s="2">
        <f>AVERAGE([1]MI_9_current_max_temp!B4584,[2]MI_9_current_min_temp!B4584)</f>
        <v>22.020408499999998</v>
      </c>
      <c r="D919" s="2">
        <f>AVERAGE([1]MI_9_current_max_temp!C4584,[2]MI_9_current_min_temp!C4584)</f>
        <v>22.14696</v>
      </c>
      <c r="E919" s="2">
        <f>AVERAGE([1]MI_9_current_max_temp!D4584,[2]MI_9_current_min_temp!D4584)</f>
        <v>22.624071000000001</v>
      </c>
      <c r="F919" s="2">
        <f>AVERAGE([1]MI_9_current_max_temp!E4584,[2]MI_9_current_min_temp!E4584)</f>
        <v>21.848162500000001</v>
      </c>
      <c r="G919" s="2">
        <f>AVERAGE([1]MI_9_current_max_temp!F4584,[2]MI_9_current_min_temp!F4584)</f>
        <v>22.818144</v>
      </c>
      <c r="H919" s="2">
        <f>AVERAGE([1]MI_9_current_max_temp!G4584,[2]MI_9_current_min_temp!G4584)</f>
        <v>21.934401000000001</v>
      </c>
      <c r="I919" s="2">
        <f>AVERAGE([1]MI_9_current_max_temp!H4584,[2]MI_9_current_min_temp!H4584)</f>
        <v>22.880616499999999</v>
      </c>
      <c r="J919" s="2">
        <f>AVERAGE([1]MI_9_current_max_temp!I4584,[2]MI_9_current_min_temp!I4584)</f>
        <v>21.439884499999998</v>
      </c>
      <c r="K919" s="2">
        <f>AVERAGE([1]MI_9_current_max_temp!J4584,[2]MI_9_current_min_temp!J4584)</f>
        <v>20.529504499999998</v>
      </c>
    </row>
    <row r="920" spans="1:11" x14ac:dyDescent="0.35">
      <c r="A920" t="s">
        <v>300</v>
      </c>
      <c r="B920" t="s">
        <v>1821</v>
      </c>
      <c r="C920" s="2">
        <f>AVERAGE([1]MI_9_current_max_temp!B4585,[2]MI_9_current_min_temp!B4585)</f>
        <v>21.962301499999999</v>
      </c>
      <c r="D920" s="2">
        <f>AVERAGE([1]MI_9_current_max_temp!C4585,[2]MI_9_current_min_temp!C4585)</f>
        <v>21.7949965</v>
      </c>
      <c r="E920" s="2">
        <f>AVERAGE([1]MI_9_current_max_temp!D4585,[2]MI_9_current_min_temp!D4585)</f>
        <v>22.554513999999998</v>
      </c>
      <c r="F920" s="2">
        <f>AVERAGE([1]MI_9_current_max_temp!E4585,[2]MI_9_current_min_temp!E4585)</f>
        <v>22.270367</v>
      </c>
      <c r="G920" s="2">
        <f>AVERAGE([1]MI_9_current_max_temp!F4585,[2]MI_9_current_min_temp!F4585)</f>
        <v>22.321977</v>
      </c>
      <c r="H920" s="2">
        <f>AVERAGE([1]MI_9_current_max_temp!G4585,[2]MI_9_current_min_temp!G4585)</f>
        <v>22.101609</v>
      </c>
      <c r="I920" s="2">
        <f>AVERAGE([1]MI_9_current_max_temp!H4585,[2]MI_9_current_min_temp!H4585)</f>
        <v>21.144286999999998</v>
      </c>
      <c r="J920" s="2">
        <f>AVERAGE([1]MI_9_current_max_temp!I4585,[2]MI_9_current_min_temp!I4585)</f>
        <v>21.771047500000002</v>
      </c>
      <c r="K920" s="2">
        <f>AVERAGE([1]MI_9_current_max_temp!J4585,[2]MI_9_current_min_temp!J4585)</f>
        <v>21.761766999999999</v>
      </c>
    </row>
    <row r="921" spans="1:11" x14ac:dyDescent="0.35">
      <c r="A921" t="s">
        <v>301</v>
      </c>
      <c r="B921" t="s">
        <v>1822</v>
      </c>
      <c r="C921" s="2">
        <f>AVERAGE([1]MI_9_current_max_temp!B4586,[2]MI_9_current_min_temp!B4586)</f>
        <v>19.120282499999998</v>
      </c>
      <c r="D921" s="2">
        <f>AVERAGE([1]MI_9_current_max_temp!C4586,[2]MI_9_current_min_temp!C4586)</f>
        <v>18.442029000000002</v>
      </c>
      <c r="E921" s="2">
        <f>AVERAGE([1]MI_9_current_max_temp!D4586,[2]MI_9_current_min_temp!D4586)</f>
        <v>18.965329999999998</v>
      </c>
      <c r="F921" s="2">
        <f>AVERAGE([1]MI_9_current_max_temp!E4586,[2]MI_9_current_min_temp!E4586)</f>
        <v>17.8857575</v>
      </c>
      <c r="G921" s="2">
        <f>AVERAGE([1]MI_9_current_max_temp!F4586,[2]MI_9_current_min_temp!F4586)</f>
        <v>19.142562000000002</v>
      </c>
      <c r="H921" s="2">
        <f>AVERAGE([1]MI_9_current_max_temp!G4586,[2]MI_9_current_min_temp!G4586)</f>
        <v>18.911273999999999</v>
      </c>
      <c r="I921" s="2">
        <f>AVERAGE([1]MI_9_current_max_temp!H4586,[2]MI_9_current_min_temp!H4586)</f>
        <v>18.287710499999999</v>
      </c>
      <c r="J921" s="2">
        <f>AVERAGE([1]MI_9_current_max_temp!I4586,[2]MI_9_current_min_temp!I4586)</f>
        <v>18.366855999999999</v>
      </c>
      <c r="K921" s="2">
        <f>AVERAGE([1]MI_9_current_max_temp!J4586,[2]MI_9_current_min_temp!J4586)</f>
        <v>17.128143999999999</v>
      </c>
    </row>
    <row r="922" spans="1:11" x14ac:dyDescent="0.35">
      <c r="A922" t="s">
        <v>302</v>
      </c>
      <c r="B922" t="s">
        <v>1823</v>
      </c>
      <c r="C922" s="2">
        <f>AVERAGE([1]MI_9_current_max_temp!B4587,[2]MI_9_current_min_temp!B4587)</f>
        <v>14.1209615</v>
      </c>
      <c r="D922" s="2">
        <f>AVERAGE([1]MI_9_current_max_temp!C4587,[2]MI_9_current_min_temp!C4587)</f>
        <v>13.559749499999999</v>
      </c>
      <c r="E922" s="2">
        <f>AVERAGE([1]MI_9_current_max_temp!D4587,[2]MI_9_current_min_temp!D4587)</f>
        <v>13.853245999999999</v>
      </c>
      <c r="F922" s="2">
        <f>AVERAGE([1]MI_9_current_max_temp!E4587,[2]MI_9_current_min_temp!E4587)</f>
        <v>12.561456</v>
      </c>
      <c r="G922" s="2">
        <f>AVERAGE([1]MI_9_current_max_temp!F4587,[2]MI_9_current_min_temp!F4587)</f>
        <v>13.246364499999999</v>
      </c>
      <c r="H922" s="2">
        <f>AVERAGE([1]MI_9_current_max_temp!G4587,[2]MI_9_current_min_temp!G4587)</f>
        <v>12.682146400000001</v>
      </c>
      <c r="I922" s="2">
        <f>AVERAGE([1]MI_9_current_max_temp!H4587,[2]MI_9_current_min_temp!H4587)</f>
        <v>13.488930849999999</v>
      </c>
      <c r="J922" s="2">
        <f>AVERAGE([1]MI_9_current_max_temp!I4587,[2]MI_9_current_min_temp!I4587)</f>
        <v>14.6243695</v>
      </c>
      <c r="K922" s="2">
        <f>AVERAGE([1]MI_9_current_max_temp!J4587,[2]MI_9_current_min_temp!J4587)</f>
        <v>14.929305800000002</v>
      </c>
    </row>
    <row r="923" spans="1:11" x14ac:dyDescent="0.35">
      <c r="A923" t="s">
        <v>303</v>
      </c>
      <c r="B923" t="s">
        <v>1824</v>
      </c>
      <c r="C923" s="2">
        <f>AVERAGE([1]MI_9_current_max_temp!B4588,[2]MI_9_current_min_temp!B4588)</f>
        <v>15.297712000000001</v>
      </c>
      <c r="D923" s="2">
        <f>AVERAGE([1]MI_9_current_max_temp!C4588,[2]MI_9_current_min_temp!C4588)</f>
        <v>15.985153350000001</v>
      </c>
      <c r="E923" s="2">
        <f>AVERAGE([1]MI_9_current_max_temp!D4588,[2]MI_9_current_min_temp!D4588)</f>
        <v>16.631526999999998</v>
      </c>
      <c r="F923" s="2">
        <f>AVERAGE([1]MI_9_current_max_temp!E4588,[2]MI_9_current_min_temp!E4588)</f>
        <v>15.261116999999999</v>
      </c>
      <c r="G923" s="2">
        <f>AVERAGE([1]MI_9_current_max_temp!F4588,[2]MI_9_current_min_temp!F4588)</f>
        <v>15.843194</v>
      </c>
      <c r="H923" s="2">
        <f>AVERAGE([1]MI_9_current_max_temp!G4588,[2]MI_9_current_min_temp!G4588)</f>
        <v>15.266362000000001</v>
      </c>
      <c r="I923" s="2">
        <f>AVERAGE([1]MI_9_current_max_temp!H4588,[2]MI_9_current_min_temp!H4588)</f>
        <v>15.150335999999999</v>
      </c>
      <c r="J923" s="2">
        <f>AVERAGE([1]MI_9_current_max_temp!I4588,[2]MI_9_current_min_temp!I4588)</f>
        <v>15.2898915</v>
      </c>
      <c r="K923" s="2">
        <f>AVERAGE([1]MI_9_current_max_temp!J4588,[2]MI_9_current_min_temp!J4588)</f>
        <v>16.7252285</v>
      </c>
    </row>
    <row r="924" spans="1:11" x14ac:dyDescent="0.35">
      <c r="A924" t="s">
        <v>304</v>
      </c>
      <c r="B924" t="s">
        <v>1825</v>
      </c>
      <c r="C924" s="2">
        <f>AVERAGE([1]MI_9_current_max_temp!B4589,[2]MI_9_current_min_temp!B4589)</f>
        <v>17.899960499999999</v>
      </c>
      <c r="D924" s="2">
        <f>AVERAGE([1]MI_9_current_max_temp!C4589,[2]MI_9_current_min_temp!C4589)</f>
        <v>18.918673999999999</v>
      </c>
      <c r="E924" s="2">
        <f>AVERAGE([1]MI_9_current_max_temp!D4589,[2]MI_9_current_min_temp!D4589)</f>
        <v>19.156589500000003</v>
      </c>
      <c r="F924" s="2">
        <f>AVERAGE([1]MI_9_current_max_temp!E4589,[2]MI_9_current_min_temp!E4589)</f>
        <v>18.645629</v>
      </c>
      <c r="G924" s="2">
        <f>AVERAGE([1]MI_9_current_max_temp!F4589,[2]MI_9_current_min_temp!F4589)</f>
        <v>18.0820455</v>
      </c>
      <c r="H924" s="2">
        <f>AVERAGE([1]MI_9_current_max_temp!G4589,[2]MI_9_current_min_temp!G4589)</f>
        <v>18.400195500000002</v>
      </c>
      <c r="I924" s="2">
        <f>AVERAGE([1]MI_9_current_max_temp!H4589,[2]MI_9_current_min_temp!H4589)</f>
        <v>18.0700045</v>
      </c>
      <c r="J924" s="2">
        <f>AVERAGE([1]MI_9_current_max_temp!I4589,[2]MI_9_current_min_temp!I4589)</f>
        <v>17.492783500000002</v>
      </c>
      <c r="K924" s="2">
        <f>AVERAGE([1]MI_9_current_max_temp!J4589,[2]MI_9_current_min_temp!J4589)</f>
        <v>20.082800500000001</v>
      </c>
    </row>
    <row r="925" spans="1:11" x14ac:dyDescent="0.35">
      <c r="A925" t="s">
        <v>305</v>
      </c>
      <c r="B925" t="s">
        <v>1826</v>
      </c>
      <c r="C925" s="2">
        <f>AVERAGE([1]MI_9_current_max_temp!B4590,[2]MI_9_current_min_temp!B4590)</f>
        <v>19.274694499999999</v>
      </c>
      <c r="D925" s="2">
        <f>AVERAGE([1]MI_9_current_max_temp!C4590,[2]MI_9_current_min_temp!C4590)</f>
        <v>19.937136500000001</v>
      </c>
      <c r="E925" s="2">
        <f>AVERAGE([1]MI_9_current_max_temp!D4590,[2]MI_9_current_min_temp!D4590)</f>
        <v>20.824342000000001</v>
      </c>
      <c r="F925" s="2">
        <f>AVERAGE([1]MI_9_current_max_temp!E4590,[2]MI_9_current_min_temp!E4590)</f>
        <v>19.667673499999999</v>
      </c>
      <c r="G925" s="2">
        <f>AVERAGE([1]MI_9_current_max_temp!F4590,[2]MI_9_current_min_temp!F4590)</f>
        <v>19.930623750000002</v>
      </c>
      <c r="H925" s="2">
        <f>AVERAGE([1]MI_9_current_max_temp!G4590,[2]MI_9_current_min_temp!G4590)</f>
        <v>19.277805000000001</v>
      </c>
      <c r="I925" s="2">
        <f>AVERAGE([1]MI_9_current_max_temp!H4590,[2]MI_9_current_min_temp!H4590)</f>
        <v>19.681388999999999</v>
      </c>
      <c r="J925" s="2">
        <f>AVERAGE([1]MI_9_current_max_temp!I4590,[2]MI_9_current_min_temp!I4590)</f>
        <v>19.310450000000003</v>
      </c>
      <c r="K925" s="2">
        <f>AVERAGE([1]MI_9_current_max_temp!J4590,[2]MI_9_current_min_temp!J4590)</f>
        <v>20.565862500000001</v>
      </c>
    </row>
    <row r="926" spans="1:11" x14ac:dyDescent="0.35">
      <c r="A926" t="s">
        <v>306</v>
      </c>
      <c r="B926" t="s">
        <v>1827</v>
      </c>
      <c r="C926" s="2">
        <f>AVERAGE([1]MI_9_current_max_temp!B4591,[2]MI_9_current_min_temp!B4591)</f>
        <v>20.413935500000001</v>
      </c>
      <c r="D926" s="2">
        <f>AVERAGE([1]MI_9_current_max_temp!C4591,[2]MI_9_current_min_temp!C4591)</f>
        <v>19.688830500000002</v>
      </c>
      <c r="E926" s="2">
        <f>AVERAGE([1]MI_9_current_max_temp!D4591,[2]MI_9_current_min_temp!D4591)</f>
        <v>22.031482</v>
      </c>
      <c r="F926" s="2">
        <f>AVERAGE([1]MI_9_current_max_temp!E4591,[2]MI_9_current_min_temp!E4591)</f>
        <v>19.045668500000001</v>
      </c>
      <c r="G926" s="2">
        <f>AVERAGE([1]MI_9_current_max_temp!F4591,[2]MI_9_current_min_temp!F4591)</f>
        <v>21.684558500000001</v>
      </c>
      <c r="H926" s="2">
        <f>AVERAGE([1]MI_9_current_max_temp!G4591,[2]MI_9_current_min_temp!G4591)</f>
        <v>19.679622500000001</v>
      </c>
      <c r="I926" s="2">
        <f>AVERAGE([1]MI_9_current_max_temp!H4591,[2]MI_9_current_min_temp!H4591)</f>
        <v>19.841302500000001</v>
      </c>
      <c r="J926" s="2">
        <f>AVERAGE([1]MI_9_current_max_temp!I4591,[2]MI_9_current_min_temp!I4591)</f>
        <v>19.338646499999999</v>
      </c>
      <c r="K926" s="2">
        <f>AVERAGE([1]MI_9_current_max_temp!J4591,[2]MI_9_current_min_temp!J4591)</f>
        <v>18.069945499999999</v>
      </c>
    </row>
    <row r="927" spans="1:11" x14ac:dyDescent="0.35">
      <c r="A927" t="s">
        <v>307</v>
      </c>
      <c r="B927" t="s">
        <v>1828</v>
      </c>
      <c r="C927" s="2">
        <f>AVERAGE([1]MI_9_current_max_temp!B4592,[2]MI_9_current_min_temp!B4592)</f>
        <v>15.175986200000001</v>
      </c>
      <c r="D927" s="2">
        <f>AVERAGE([1]MI_9_current_max_temp!C4592,[2]MI_9_current_min_temp!C4592)</f>
        <v>13.598602</v>
      </c>
      <c r="E927" s="2">
        <f>AVERAGE([1]MI_9_current_max_temp!D4592,[2]MI_9_current_min_temp!D4592)</f>
        <v>15.930492999999998</v>
      </c>
      <c r="F927" s="2">
        <f>AVERAGE([1]MI_9_current_max_temp!E4592,[2]MI_9_current_min_temp!E4592)</f>
        <v>12.938928199999999</v>
      </c>
      <c r="G927" s="2">
        <f>AVERAGE([1]MI_9_current_max_temp!F4592,[2]MI_9_current_min_temp!F4592)</f>
        <v>14.5273983</v>
      </c>
      <c r="H927" s="2">
        <f>AVERAGE([1]MI_9_current_max_temp!G4592,[2]MI_9_current_min_temp!G4592)</f>
        <v>13.151114700000001</v>
      </c>
      <c r="I927" s="2">
        <f>AVERAGE([1]MI_9_current_max_temp!H4592,[2]MI_9_current_min_temp!H4592)</f>
        <v>13.148001300000001</v>
      </c>
      <c r="J927" s="2">
        <f>AVERAGE([1]MI_9_current_max_temp!I4592,[2]MI_9_current_min_temp!I4592)</f>
        <v>15.32933965</v>
      </c>
      <c r="K927" s="2">
        <f>AVERAGE([1]MI_9_current_max_temp!J4592,[2]MI_9_current_min_temp!J4592)</f>
        <v>14.812842499999999</v>
      </c>
    </row>
    <row r="928" spans="1:11" x14ac:dyDescent="0.35">
      <c r="A928" t="s">
        <v>308</v>
      </c>
      <c r="B928" t="s">
        <v>1829</v>
      </c>
      <c r="C928" s="2">
        <f>AVERAGE([1]MI_9_current_max_temp!B4593,[2]MI_9_current_min_temp!B4593)</f>
        <v>15.30681</v>
      </c>
      <c r="D928" s="2">
        <f>AVERAGE([1]MI_9_current_max_temp!C4593,[2]MI_9_current_min_temp!C4593)</f>
        <v>15.157446499999999</v>
      </c>
      <c r="E928" s="2">
        <f>AVERAGE([1]MI_9_current_max_temp!D4593,[2]MI_9_current_min_temp!D4593)</f>
        <v>15.483072999999999</v>
      </c>
      <c r="F928" s="2">
        <f>AVERAGE([1]MI_9_current_max_temp!E4593,[2]MI_9_current_min_temp!E4593)</f>
        <v>16.030422999999999</v>
      </c>
      <c r="G928" s="2">
        <f>AVERAGE([1]MI_9_current_max_temp!F4593,[2]MI_9_current_min_temp!F4593)</f>
        <v>14.684846499999999</v>
      </c>
      <c r="H928" s="2">
        <f>AVERAGE([1]MI_9_current_max_temp!G4593,[2]MI_9_current_min_temp!G4593)</f>
        <v>15.797723</v>
      </c>
      <c r="I928" s="2">
        <f>AVERAGE([1]MI_9_current_max_temp!H4593,[2]MI_9_current_min_temp!H4593)</f>
        <v>13.046431000000002</v>
      </c>
      <c r="J928" s="2">
        <f>AVERAGE([1]MI_9_current_max_temp!I4593,[2]MI_9_current_min_temp!I4593)</f>
        <v>15.072119499999999</v>
      </c>
      <c r="K928" s="2">
        <f>AVERAGE([1]MI_9_current_max_temp!J4593,[2]MI_9_current_min_temp!J4593)</f>
        <v>16.640569499999998</v>
      </c>
    </row>
    <row r="929" spans="1:11" x14ac:dyDescent="0.35">
      <c r="A929" t="s">
        <v>309</v>
      </c>
      <c r="B929" t="s">
        <v>1830</v>
      </c>
      <c r="C929" s="2">
        <f>AVERAGE([1]MI_9_current_max_temp!B4594,[2]MI_9_current_min_temp!B4594)</f>
        <v>14.115988</v>
      </c>
      <c r="D929" s="2">
        <f>AVERAGE([1]MI_9_current_max_temp!C4594,[2]MI_9_current_min_temp!C4594)</f>
        <v>13.407519649999999</v>
      </c>
      <c r="E929" s="2">
        <f>AVERAGE([1]MI_9_current_max_temp!D4594,[2]MI_9_current_min_temp!D4594)</f>
        <v>13.849288250000001</v>
      </c>
      <c r="F929" s="2">
        <f>AVERAGE([1]MI_9_current_max_temp!E4594,[2]MI_9_current_min_temp!E4594)</f>
        <v>13.7906145</v>
      </c>
      <c r="G929" s="2">
        <f>AVERAGE([1]MI_9_current_max_temp!F4594,[2]MI_9_current_min_temp!F4594)</f>
        <v>12.031713249999999</v>
      </c>
      <c r="H929" s="2">
        <f>AVERAGE([1]MI_9_current_max_temp!G4594,[2]MI_9_current_min_temp!G4594)</f>
        <v>12.850265650000001</v>
      </c>
      <c r="I929" s="2">
        <f>AVERAGE([1]MI_9_current_max_temp!H4594,[2]MI_9_current_min_temp!H4594)</f>
        <v>14.1009995</v>
      </c>
      <c r="J929" s="2">
        <f>AVERAGE([1]MI_9_current_max_temp!I4594,[2]MI_9_current_min_temp!I4594)</f>
        <v>16.1389815</v>
      </c>
      <c r="K929" s="2">
        <f>AVERAGE([1]MI_9_current_max_temp!J4594,[2]MI_9_current_min_temp!J4594)</f>
        <v>14.348508500000001</v>
      </c>
    </row>
    <row r="930" spans="1:11" x14ac:dyDescent="0.35">
      <c r="A930" t="s">
        <v>310</v>
      </c>
      <c r="B930" t="s">
        <v>1831</v>
      </c>
      <c r="C930" s="2">
        <f>AVERAGE([1]MI_9_current_max_temp!B4595,[2]MI_9_current_min_temp!B4595)</f>
        <v>16.675287000000001</v>
      </c>
      <c r="D930" s="2">
        <f>AVERAGE([1]MI_9_current_max_temp!C4595,[2]MI_9_current_min_temp!C4595)</f>
        <v>16.162033699999999</v>
      </c>
      <c r="E930" s="2">
        <f>AVERAGE([1]MI_9_current_max_temp!D4595,[2]MI_9_current_min_temp!D4595)</f>
        <v>16.155942499999998</v>
      </c>
      <c r="F930" s="2">
        <f>AVERAGE([1]MI_9_current_max_temp!E4595,[2]MI_9_current_min_temp!E4595)</f>
        <v>15.361721750000001</v>
      </c>
      <c r="G930" s="2">
        <f>AVERAGE([1]MI_9_current_max_temp!F4595,[2]MI_9_current_min_temp!F4595)</f>
        <v>16.285329999999998</v>
      </c>
      <c r="H930" s="2">
        <f>AVERAGE([1]MI_9_current_max_temp!G4595,[2]MI_9_current_min_temp!G4595)</f>
        <v>14.8906615</v>
      </c>
      <c r="I930" s="2">
        <f>AVERAGE([1]MI_9_current_max_temp!H4595,[2]MI_9_current_min_temp!H4595)</f>
        <v>14.9692913</v>
      </c>
      <c r="J930" s="2">
        <f>AVERAGE([1]MI_9_current_max_temp!I4595,[2]MI_9_current_min_temp!I4595)</f>
        <v>16.593563799999998</v>
      </c>
      <c r="K930" s="2">
        <f>AVERAGE([1]MI_9_current_max_temp!J4595,[2]MI_9_current_min_temp!J4595)</f>
        <v>18.473603499999999</v>
      </c>
    </row>
    <row r="931" spans="1:11" x14ac:dyDescent="0.35">
      <c r="A931" t="s">
        <v>311</v>
      </c>
      <c r="B931" t="s">
        <v>1832</v>
      </c>
      <c r="C931" s="2">
        <f>AVERAGE([1]MI_9_current_max_temp!B4596,[2]MI_9_current_min_temp!B4596)</f>
        <v>18.148812</v>
      </c>
      <c r="D931" s="2">
        <f>AVERAGE([1]MI_9_current_max_temp!C4596,[2]MI_9_current_min_temp!C4596)</f>
        <v>18.999351000000001</v>
      </c>
      <c r="E931" s="2">
        <f>AVERAGE([1]MI_9_current_max_temp!D4596,[2]MI_9_current_min_temp!D4596)</f>
        <v>18.995184500000001</v>
      </c>
      <c r="F931" s="2">
        <f>AVERAGE([1]MI_9_current_max_temp!E4596,[2]MI_9_current_min_temp!E4596)</f>
        <v>19.132694999999998</v>
      </c>
      <c r="G931" s="2">
        <f>AVERAGE([1]MI_9_current_max_temp!F4596,[2]MI_9_current_min_temp!F4596)</f>
        <v>17.926437999999997</v>
      </c>
      <c r="H931" s="2">
        <f>AVERAGE([1]MI_9_current_max_temp!G4596,[2]MI_9_current_min_temp!G4596)</f>
        <v>18.414588999999999</v>
      </c>
      <c r="I931" s="2">
        <f>AVERAGE([1]MI_9_current_max_temp!H4596,[2]MI_9_current_min_temp!H4596)</f>
        <v>17.272820500000002</v>
      </c>
      <c r="J931" s="2">
        <f>AVERAGE([1]MI_9_current_max_temp!I4596,[2]MI_9_current_min_temp!I4596)</f>
        <v>18.4241025</v>
      </c>
      <c r="K931" s="2">
        <f>AVERAGE([1]MI_9_current_max_temp!J4596,[2]MI_9_current_min_temp!J4596)</f>
        <v>20.598257</v>
      </c>
    </row>
    <row r="932" spans="1:11" x14ac:dyDescent="0.35">
      <c r="A932" t="s">
        <v>312</v>
      </c>
      <c r="B932" t="s">
        <v>1833</v>
      </c>
      <c r="C932" s="2">
        <f>AVERAGE([1]MI_9_current_max_temp!B6392,[2]MI_9_current_min_temp!B6392)</f>
        <v>13.606495849999998</v>
      </c>
      <c r="D932" s="2">
        <f>AVERAGE([1]MI_9_current_max_temp!C6392,[2]MI_9_current_min_temp!C6392)</f>
        <v>14.173562</v>
      </c>
      <c r="E932" s="2">
        <f>AVERAGE([1]MI_9_current_max_temp!D6392,[2]MI_9_current_min_temp!D6392)</f>
        <v>15.587308500000001</v>
      </c>
      <c r="F932" s="2">
        <f>AVERAGE([1]MI_9_current_max_temp!E6392,[2]MI_9_current_min_temp!E6392)</f>
        <v>13.700018</v>
      </c>
      <c r="G932" s="2">
        <f>AVERAGE([1]MI_9_current_max_temp!F6392,[2]MI_9_current_min_temp!F6392)</f>
        <v>15.250056499999999</v>
      </c>
      <c r="H932" s="2">
        <f>AVERAGE([1]MI_9_current_max_temp!G6392,[2]MI_9_current_min_temp!G6392)</f>
        <v>13.5019378</v>
      </c>
      <c r="I932" s="2">
        <f>AVERAGE([1]MI_9_current_max_temp!H6392,[2]MI_9_current_min_temp!H6392)</f>
        <v>13.60625675</v>
      </c>
      <c r="J932" s="2">
        <f>AVERAGE([1]MI_9_current_max_temp!I6392,[2]MI_9_current_min_temp!I6392)</f>
        <v>12.872771499999999</v>
      </c>
      <c r="K932" s="2">
        <f>AVERAGE([1]MI_9_current_max_temp!J6392,[2]MI_9_current_min_temp!J6392)</f>
        <v>14.904097799999999</v>
      </c>
    </row>
    <row r="933" spans="1:11" x14ac:dyDescent="0.35">
      <c r="A933" t="s">
        <v>313</v>
      </c>
      <c r="B933" t="s">
        <v>1834</v>
      </c>
      <c r="C933" s="2">
        <f>AVERAGE([1]MI_9_current_max_temp!B6393,[2]MI_9_current_min_temp!B6393)</f>
        <v>16.260665500000002</v>
      </c>
      <c r="D933" s="2">
        <f>AVERAGE([1]MI_9_current_max_temp!C6393,[2]MI_9_current_min_temp!C6393)</f>
        <v>16.087933</v>
      </c>
      <c r="E933" s="2">
        <f>AVERAGE([1]MI_9_current_max_temp!D6393,[2]MI_9_current_min_temp!D6393)</f>
        <v>16.1109595</v>
      </c>
      <c r="F933" s="2">
        <f>AVERAGE([1]MI_9_current_max_temp!E6393,[2]MI_9_current_min_temp!E6393)</f>
        <v>15.9494115</v>
      </c>
      <c r="G933" s="2">
        <f>AVERAGE([1]MI_9_current_max_temp!F6393,[2]MI_9_current_min_temp!F6393)</f>
        <v>16.193810500000001</v>
      </c>
      <c r="H933" s="2">
        <f>AVERAGE([1]MI_9_current_max_temp!G6393,[2]MI_9_current_min_temp!G6393)</f>
        <v>15.907527999999999</v>
      </c>
      <c r="I933" s="2">
        <f>AVERAGE([1]MI_9_current_max_temp!H6393,[2]MI_9_current_min_temp!H6393)</f>
        <v>16.026861499999999</v>
      </c>
      <c r="J933" s="2">
        <f>AVERAGE([1]MI_9_current_max_temp!I6393,[2]MI_9_current_min_temp!I6393)</f>
        <v>16.725836999999999</v>
      </c>
      <c r="K933" s="2">
        <f>AVERAGE([1]MI_9_current_max_temp!J6393,[2]MI_9_current_min_temp!J6393)</f>
        <v>15.159088000000001</v>
      </c>
    </row>
    <row r="934" spans="1:11" x14ac:dyDescent="0.35">
      <c r="A934" t="s">
        <v>314</v>
      </c>
      <c r="B934" t="s">
        <v>1835</v>
      </c>
      <c r="C934" s="2">
        <f>AVERAGE([1]MI_9_current_max_temp!B6394,[2]MI_9_current_min_temp!B6394)</f>
        <v>14.665751</v>
      </c>
      <c r="D934" s="2">
        <f>AVERAGE([1]MI_9_current_max_temp!C6394,[2]MI_9_current_min_temp!C6394)</f>
        <v>13.530853</v>
      </c>
      <c r="E934" s="2">
        <f>AVERAGE([1]MI_9_current_max_temp!D6394,[2]MI_9_current_min_temp!D6394)</f>
        <v>14.0681805</v>
      </c>
      <c r="F934" s="2">
        <f>AVERAGE([1]MI_9_current_max_temp!E6394,[2]MI_9_current_min_temp!E6394)</f>
        <v>12.4851565</v>
      </c>
      <c r="G934" s="2">
        <f>AVERAGE([1]MI_9_current_max_temp!F6394,[2]MI_9_current_min_temp!F6394)</f>
        <v>13.9019905</v>
      </c>
      <c r="H934" s="2">
        <f>AVERAGE([1]MI_9_current_max_temp!G6394,[2]MI_9_current_min_temp!G6394)</f>
        <v>13.0819034</v>
      </c>
      <c r="I934" s="2">
        <f>AVERAGE([1]MI_9_current_max_temp!H6394,[2]MI_9_current_min_temp!H6394)</f>
        <v>14.140252149999998</v>
      </c>
      <c r="J934" s="2">
        <f>AVERAGE([1]MI_9_current_max_temp!I6394,[2]MI_9_current_min_temp!I6394)</f>
        <v>14.75758735</v>
      </c>
      <c r="K934" s="2">
        <f>AVERAGE([1]MI_9_current_max_temp!J6394,[2]MI_9_current_min_temp!J6394)</f>
        <v>14.032511200000002</v>
      </c>
    </row>
    <row r="935" spans="1:11" x14ac:dyDescent="0.35">
      <c r="A935" t="s">
        <v>315</v>
      </c>
      <c r="B935" t="s">
        <v>1836</v>
      </c>
      <c r="C935" s="2">
        <f>AVERAGE([1]MI_9_current_max_temp!B6395,[2]MI_9_current_min_temp!B6395)</f>
        <v>16.859052250000001</v>
      </c>
      <c r="D935" s="2">
        <f>AVERAGE([1]MI_9_current_max_temp!C6395,[2]MI_9_current_min_temp!C6395)</f>
        <v>16.973280250000002</v>
      </c>
      <c r="E935" s="2">
        <f>AVERAGE([1]MI_9_current_max_temp!D6395,[2]MI_9_current_min_temp!D6395)</f>
        <v>18.593271999999999</v>
      </c>
      <c r="F935" s="2">
        <f>AVERAGE([1]MI_9_current_max_temp!E6395,[2]MI_9_current_min_temp!E6395)</f>
        <v>16.7070455</v>
      </c>
      <c r="G935" s="2">
        <f>AVERAGE([1]MI_9_current_max_temp!F6395,[2]MI_9_current_min_temp!F6395)</f>
        <v>16.288238</v>
      </c>
      <c r="H935" s="2">
        <f>AVERAGE([1]MI_9_current_max_temp!G6395,[2]MI_9_current_min_temp!G6395)</f>
        <v>16.771528500000002</v>
      </c>
      <c r="I935" s="2">
        <f>AVERAGE([1]MI_9_current_max_temp!H6395,[2]MI_9_current_min_temp!H6395)</f>
        <v>16.969159000000001</v>
      </c>
      <c r="J935" s="2">
        <f>AVERAGE([1]MI_9_current_max_temp!I6395,[2]MI_9_current_min_temp!I6395)</f>
        <v>17.015726999999998</v>
      </c>
      <c r="K935" s="2">
        <f>AVERAGE([1]MI_9_current_max_temp!J6395,[2]MI_9_current_min_temp!J6395)</f>
        <v>18.888889499999998</v>
      </c>
    </row>
    <row r="936" spans="1:11" x14ac:dyDescent="0.35">
      <c r="A936" t="s">
        <v>316</v>
      </c>
      <c r="B936" t="s">
        <v>1837</v>
      </c>
      <c r="C936" s="2">
        <f>AVERAGE([1]MI_9_current_max_temp!B6396,[2]MI_9_current_min_temp!B6396)</f>
        <v>21.728934000000002</v>
      </c>
      <c r="D936" s="2">
        <f>AVERAGE([1]MI_9_current_max_temp!C6396,[2]MI_9_current_min_temp!C6396)</f>
        <v>22.640561999999999</v>
      </c>
      <c r="E936" s="2">
        <f>AVERAGE([1]MI_9_current_max_temp!D6396,[2]MI_9_current_min_temp!D6396)</f>
        <v>24.273480499999998</v>
      </c>
      <c r="F936" s="2">
        <f>AVERAGE([1]MI_9_current_max_temp!E6396,[2]MI_9_current_min_temp!E6396)</f>
        <v>24.685976</v>
      </c>
      <c r="G936" s="2">
        <f>AVERAGE([1]MI_9_current_max_temp!F6396,[2]MI_9_current_min_temp!F6396)</f>
        <v>22.467648000000001</v>
      </c>
      <c r="H936" s="2">
        <f>AVERAGE([1]MI_9_current_max_temp!G6396,[2]MI_9_current_min_temp!G6396)</f>
        <v>22.325122</v>
      </c>
      <c r="I936" s="2">
        <f>AVERAGE([1]MI_9_current_max_temp!H6396,[2]MI_9_current_min_temp!H6396)</f>
        <v>22.793022000000001</v>
      </c>
      <c r="J936" s="2">
        <f>AVERAGE([1]MI_9_current_max_temp!I6396,[2]MI_9_current_min_temp!I6396)</f>
        <v>23.947947499999998</v>
      </c>
      <c r="K936" s="2">
        <f>AVERAGE([1]MI_9_current_max_temp!J6396,[2]MI_9_current_min_temp!J6396)</f>
        <v>23.777079499999999</v>
      </c>
    </row>
    <row r="937" spans="1:11" x14ac:dyDescent="0.35">
      <c r="A937" t="s">
        <v>317</v>
      </c>
      <c r="B937" t="s">
        <v>1838</v>
      </c>
      <c r="C937" s="2">
        <f>AVERAGE([1]MI_9_current_max_temp!B6397,[2]MI_9_current_min_temp!B6397)</f>
        <v>25.695811499999998</v>
      </c>
      <c r="D937" s="2">
        <f>AVERAGE([1]MI_9_current_max_temp!C6397,[2]MI_9_current_min_temp!C6397)</f>
        <v>26.073269</v>
      </c>
      <c r="E937" s="2">
        <f>AVERAGE([1]MI_9_current_max_temp!D6397,[2]MI_9_current_min_temp!D6397)</f>
        <v>26.868290000000002</v>
      </c>
      <c r="F937" s="2">
        <f>AVERAGE([1]MI_9_current_max_temp!E6397,[2]MI_9_current_min_temp!E6397)</f>
        <v>26.8717875</v>
      </c>
      <c r="G937" s="2">
        <f>AVERAGE([1]MI_9_current_max_temp!F6397,[2]MI_9_current_min_temp!F6397)</f>
        <v>26.552846000000002</v>
      </c>
      <c r="H937" s="2">
        <f>AVERAGE([1]MI_9_current_max_temp!G6397,[2]MI_9_current_min_temp!G6397)</f>
        <v>26.781325000000002</v>
      </c>
      <c r="I937" s="2">
        <f>AVERAGE([1]MI_9_current_max_temp!H6397,[2]MI_9_current_min_temp!H6397)</f>
        <v>25.868271</v>
      </c>
      <c r="J937" s="2">
        <f>AVERAGE([1]MI_9_current_max_temp!I6397,[2]MI_9_current_min_temp!I6397)</f>
        <v>25.7751515</v>
      </c>
      <c r="K937" s="2">
        <f>AVERAGE([1]MI_9_current_max_temp!J6397,[2]MI_9_current_min_temp!J6397)</f>
        <v>24.444571499999999</v>
      </c>
    </row>
    <row r="938" spans="1:11" x14ac:dyDescent="0.35">
      <c r="A938" t="s">
        <v>318</v>
      </c>
      <c r="B938" t="s">
        <v>1839</v>
      </c>
      <c r="C938" s="2">
        <f>AVERAGE([1]MI_9_current_max_temp!B6398,[2]MI_9_current_min_temp!B6398)</f>
        <v>24.3519115</v>
      </c>
      <c r="D938" s="2">
        <f>AVERAGE([1]MI_9_current_max_temp!C6398,[2]MI_9_current_min_temp!C6398)</f>
        <v>22.900641999999998</v>
      </c>
      <c r="E938" s="2">
        <f>AVERAGE([1]MI_9_current_max_temp!D6398,[2]MI_9_current_min_temp!D6398)</f>
        <v>23.4919835</v>
      </c>
      <c r="F938" s="2">
        <f>AVERAGE([1]MI_9_current_max_temp!E6398,[2]MI_9_current_min_temp!E6398)</f>
        <v>22.335388999999999</v>
      </c>
      <c r="G938" s="2">
        <f>AVERAGE([1]MI_9_current_max_temp!F6398,[2]MI_9_current_min_temp!F6398)</f>
        <v>23.621101500000002</v>
      </c>
      <c r="H938" s="2">
        <f>AVERAGE([1]MI_9_current_max_temp!G6398,[2]MI_9_current_min_temp!G6398)</f>
        <v>22.819691499999998</v>
      </c>
      <c r="I938" s="2">
        <f>AVERAGE([1]MI_9_current_max_temp!H6398,[2]MI_9_current_min_temp!H6398)</f>
        <v>23.696700499999999</v>
      </c>
      <c r="J938" s="2">
        <f>AVERAGE([1]MI_9_current_max_temp!I6398,[2]MI_9_current_min_temp!I6398)</f>
        <v>24.651372500000001</v>
      </c>
      <c r="K938" s="2">
        <f>AVERAGE([1]MI_9_current_max_temp!J6398,[2]MI_9_current_min_temp!J6398)</f>
        <v>22.1555955</v>
      </c>
    </row>
    <row r="939" spans="1:11" x14ac:dyDescent="0.35">
      <c r="A939" t="s">
        <v>319</v>
      </c>
      <c r="B939" t="s">
        <v>1840</v>
      </c>
      <c r="C939" s="2">
        <f>AVERAGE([1]MI_9_current_max_temp!B6399,[2]MI_9_current_min_temp!B6399)</f>
        <v>21.0238035</v>
      </c>
      <c r="D939" s="2">
        <f>AVERAGE([1]MI_9_current_max_temp!C6399,[2]MI_9_current_min_temp!C6399)</f>
        <v>20.917113499999999</v>
      </c>
      <c r="E939" s="2">
        <f>AVERAGE([1]MI_9_current_max_temp!D6399,[2]MI_9_current_min_temp!D6399)</f>
        <v>21.7123685</v>
      </c>
      <c r="F939" s="2">
        <f>AVERAGE([1]MI_9_current_max_temp!E6399,[2]MI_9_current_min_temp!E6399)</f>
        <v>20.949472499999999</v>
      </c>
      <c r="G939" s="2">
        <f>AVERAGE([1]MI_9_current_max_temp!F6399,[2]MI_9_current_min_temp!F6399)</f>
        <v>21.444850500000001</v>
      </c>
      <c r="H939" s="2">
        <f>AVERAGE([1]MI_9_current_max_temp!G6399,[2]MI_9_current_min_temp!G6399)</f>
        <v>20.9500925</v>
      </c>
      <c r="I939" s="2">
        <f>AVERAGE([1]MI_9_current_max_temp!H6399,[2]MI_9_current_min_temp!H6399)</f>
        <v>20.591188500000001</v>
      </c>
      <c r="J939" s="2">
        <f>AVERAGE([1]MI_9_current_max_temp!I6399,[2]MI_9_current_min_temp!I6399)</f>
        <v>21.144817</v>
      </c>
      <c r="K939" s="2">
        <f>AVERAGE([1]MI_9_current_max_temp!J6399,[2]MI_9_current_min_temp!J6399)</f>
        <v>20.442550000000001</v>
      </c>
    </row>
    <row r="940" spans="1:11" x14ac:dyDescent="0.35">
      <c r="A940" t="s">
        <v>320</v>
      </c>
      <c r="B940" t="s">
        <v>1841</v>
      </c>
      <c r="C940" s="2">
        <f>AVERAGE([1]MI_9_current_max_temp!B6400,[2]MI_9_current_min_temp!B6400)</f>
        <v>21.189164999999999</v>
      </c>
      <c r="D940" s="2">
        <f>AVERAGE([1]MI_9_current_max_temp!C6400,[2]MI_9_current_min_temp!C6400)</f>
        <v>20.5327445</v>
      </c>
      <c r="E940" s="2">
        <f>AVERAGE([1]MI_9_current_max_temp!D6400,[2]MI_9_current_min_temp!D6400)</f>
        <v>21.000619499999999</v>
      </c>
      <c r="F940" s="2">
        <f>AVERAGE([1]MI_9_current_max_temp!E6400,[2]MI_9_current_min_temp!E6400)</f>
        <v>20.223051999999999</v>
      </c>
      <c r="G940" s="2">
        <f>AVERAGE([1]MI_9_current_max_temp!F6400,[2]MI_9_current_min_temp!F6400)</f>
        <v>21.278666000000001</v>
      </c>
      <c r="H940" s="2">
        <f>AVERAGE([1]MI_9_current_max_temp!G6400,[2]MI_9_current_min_temp!G6400)</f>
        <v>20.845778000000003</v>
      </c>
      <c r="I940" s="2">
        <f>AVERAGE([1]MI_9_current_max_temp!H6400,[2]MI_9_current_min_temp!H6400)</f>
        <v>20.692617500000001</v>
      </c>
      <c r="J940" s="2">
        <f>AVERAGE([1]MI_9_current_max_temp!I6400,[2]MI_9_current_min_temp!I6400)</f>
        <v>20.859313999999998</v>
      </c>
      <c r="K940" s="2">
        <f>AVERAGE([1]MI_9_current_max_temp!J6400,[2]MI_9_current_min_temp!J6400)</f>
        <v>18.076436000000001</v>
      </c>
    </row>
    <row r="941" spans="1:11" x14ac:dyDescent="0.35">
      <c r="A941" t="s">
        <v>321</v>
      </c>
      <c r="B941" t="s">
        <v>1842</v>
      </c>
      <c r="C941" s="2">
        <f>AVERAGE([1]MI_9_current_max_temp!B6401,[2]MI_9_current_min_temp!B6401)</f>
        <v>17.405631500000002</v>
      </c>
      <c r="D941" s="2">
        <f>AVERAGE([1]MI_9_current_max_temp!C6401,[2]MI_9_current_min_temp!C6401)</f>
        <v>16.874649000000002</v>
      </c>
      <c r="E941" s="2">
        <f>AVERAGE([1]MI_9_current_max_temp!D6401,[2]MI_9_current_min_temp!D6401)</f>
        <v>18.639519</v>
      </c>
      <c r="F941" s="2">
        <f>AVERAGE([1]MI_9_current_max_temp!E6401,[2]MI_9_current_min_temp!E6401)</f>
        <v>16.22078015</v>
      </c>
      <c r="G941" s="2">
        <f>AVERAGE([1]MI_9_current_max_temp!F6401,[2]MI_9_current_min_temp!F6401)</f>
        <v>17.720101499999998</v>
      </c>
      <c r="H941" s="2">
        <f>AVERAGE([1]MI_9_current_max_temp!G6401,[2]MI_9_current_min_temp!G6401)</f>
        <v>16.398877800000001</v>
      </c>
      <c r="I941" s="2">
        <f>AVERAGE([1]MI_9_current_max_temp!H6401,[2]MI_9_current_min_temp!H6401)</f>
        <v>16.821840000000002</v>
      </c>
      <c r="J941" s="2">
        <f>AVERAGE([1]MI_9_current_max_temp!I6401,[2]MI_9_current_min_temp!I6401)</f>
        <v>17.118295</v>
      </c>
      <c r="K941" s="2">
        <f>AVERAGE([1]MI_9_current_max_temp!J6401,[2]MI_9_current_min_temp!J6401)</f>
        <v>15.952935499999999</v>
      </c>
    </row>
    <row r="942" spans="1:11" x14ac:dyDescent="0.35">
      <c r="A942" t="s">
        <v>322</v>
      </c>
      <c r="B942" t="s">
        <v>1843</v>
      </c>
      <c r="C942" s="2">
        <f>AVERAGE([1]MI_9_current_max_temp!B6402,[2]MI_9_current_min_temp!B6402)</f>
        <v>18.326221499999999</v>
      </c>
      <c r="D942" s="2">
        <f>AVERAGE([1]MI_9_current_max_temp!C6402,[2]MI_9_current_min_temp!C6402)</f>
        <v>18.392917499999999</v>
      </c>
      <c r="E942" s="2">
        <f>AVERAGE([1]MI_9_current_max_temp!D6402,[2]MI_9_current_min_temp!D6402)</f>
        <v>19.522747750000001</v>
      </c>
      <c r="F942" s="2">
        <f>AVERAGE([1]MI_9_current_max_temp!E6402,[2]MI_9_current_min_temp!E6402)</f>
        <v>17.593508999999997</v>
      </c>
      <c r="G942" s="2">
        <f>AVERAGE([1]MI_9_current_max_temp!F6402,[2]MI_9_current_min_temp!F6402)</f>
        <v>19.184600500000002</v>
      </c>
      <c r="H942" s="2">
        <f>AVERAGE([1]MI_9_current_max_temp!G6402,[2]MI_9_current_min_temp!G6402)</f>
        <v>17.708821</v>
      </c>
      <c r="I942" s="2">
        <f>AVERAGE([1]MI_9_current_max_temp!H6402,[2]MI_9_current_min_temp!H6402)</f>
        <v>18.32641375</v>
      </c>
      <c r="J942" s="2">
        <f>AVERAGE([1]MI_9_current_max_temp!I6402,[2]MI_9_current_min_temp!I6402)</f>
        <v>17.348402</v>
      </c>
      <c r="K942" s="2">
        <f>AVERAGE([1]MI_9_current_max_temp!J6402,[2]MI_9_current_min_temp!J6402)</f>
        <v>17.44577675</v>
      </c>
    </row>
    <row r="943" spans="1:11" x14ac:dyDescent="0.35">
      <c r="A943" t="s">
        <v>323</v>
      </c>
      <c r="B943" t="s">
        <v>1844</v>
      </c>
      <c r="C943" s="2">
        <f>AVERAGE([1]MI_9_current_max_temp!B6403,[2]MI_9_current_min_temp!B6403)</f>
        <v>16.690035000000002</v>
      </c>
      <c r="D943" s="2">
        <f>AVERAGE([1]MI_9_current_max_temp!C6403,[2]MI_9_current_min_temp!C6403)</f>
        <v>17.217768499999998</v>
      </c>
      <c r="E943" s="2">
        <f>AVERAGE([1]MI_9_current_max_temp!D6403,[2]MI_9_current_min_temp!D6403)</f>
        <v>18.441994000000001</v>
      </c>
      <c r="F943" s="2">
        <f>AVERAGE([1]MI_9_current_max_temp!E6403,[2]MI_9_current_min_temp!E6403)</f>
        <v>15.7995675</v>
      </c>
      <c r="G943" s="2">
        <f>AVERAGE([1]MI_9_current_max_temp!F6403,[2]MI_9_current_min_temp!F6403)</f>
        <v>16.931563000000001</v>
      </c>
      <c r="H943" s="2">
        <f>AVERAGE([1]MI_9_current_max_temp!G6403,[2]MI_9_current_min_temp!G6403)</f>
        <v>16.428027</v>
      </c>
      <c r="I943" s="2">
        <f>AVERAGE([1]MI_9_current_max_temp!H6403,[2]MI_9_current_min_temp!H6403)</f>
        <v>16.941376500000001</v>
      </c>
      <c r="J943" s="2">
        <f>AVERAGE([1]MI_9_current_max_temp!I6403,[2]MI_9_current_min_temp!I6403)</f>
        <v>16.023803000000001</v>
      </c>
      <c r="K943" s="2">
        <f>AVERAGE([1]MI_9_current_max_temp!J6403,[2]MI_9_current_min_temp!J6403)</f>
        <v>16.226009999999999</v>
      </c>
    </row>
    <row r="944" spans="1:11" x14ac:dyDescent="0.35">
      <c r="A944" t="s">
        <v>324</v>
      </c>
      <c r="B944" t="s">
        <v>1845</v>
      </c>
      <c r="C944" s="2">
        <f>AVERAGE([1]MI_9_current_max_temp!B6404,[2]MI_9_current_min_temp!B6404)</f>
        <v>17.601644499999999</v>
      </c>
      <c r="D944" s="2">
        <f>AVERAGE([1]MI_9_current_max_temp!C6404,[2]MI_9_current_min_temp!C6404)</f>
        <v>17.667058000000001</v>
      </c>
      <c r="E944" s="2">
        <f>AVERAGE([1]MI_9_current_max_temp!D6404,[2]MI_9_current_min_temp!D6404)</f>
        <v>19.513846000000001</v>
      </c>
      <c r="F944" s="2">
        <f>AVERAGE([1]MI_9_current_max_temp!E6404,[2]MI_9_current_min_temp!E6404)</f>
        <v>18.2727775</v>
      </c>
      <c r="G944" s="2">
        <f>AVERAGE([1]MI_9_current_max_temp!F6404,[2]MI_9_current_min_temp!F6404)</f>
        <v>19.010238000000001</v>
      </c>
      <c r="H944" s="2">
        <f>AVERAGE([1]MI_9_current_max_temp!G6404,[2]MI_9_current_min_temp!G6404)</f>
        <v>17.409389000000001</v>
      </c>
      <c r="I944" s="2">
        <f>AVERAGE([1]MI_9_current_max_temp!H6404,[2]MI_9_current_min_temp!H6404)</f>
        <v>18.844312500000001</v>
      </c>
      <c r="J944" s="2">
        <f>AVERAGE([1]MI_9_current_max_temp!I6404,[2]MI_9_current_min_temp!I6404)</f>
        <v>18.946860999999998</v>
      </c>
      <c r="K944" s="2">
        <f>AVERAGE([1]MI_9_current_max_temp!J6404,[2]MI_9_current_min_temp!J6404)</f>
        <v>15.854885500000002</v>
      </c>
    </row>
    <row r="945" spans="1:11" x14ac:dyDescent="0.35">
      <c r="A945" t="s">
        <v>325</v>
      </c>
      <c r="B945" t="s">
        <v>1846</v>
      </c>
      <c r="C945" s="2">
        <f>AVERAGE([1]MI_9_current_max_temp!B6405,[2]MI_9_current_min_temp!B6405)</f>
        <v>18.997398</v>
      </c>
      <c r="D945" s="2">
        <f>AVERAGE([1]MI_9_current_max_temp!C6405,[2]MI_9_current_min_temp!C6405)</f>
        <v>18.033259999999999</v>
      </c>
      <c r="E945" s="2">
        <f>AVERAGE([1]MI_9_current_max_temp!D6405,[2]MI_9_current_min_temp!D6405)</f>
        <v>18.666534499999997</v>
      </c>
      <c r="F945" s="2">
        <f>AVERAGE([1]MI_9_current_max_temp!E6405,[2]MI_9_current_min_temp!E6405)</f>
        <v>17.421866000000001</v>
      </c>
      <c r="G945" s="2">
        <f>AVERAGE([1]MI_9_current_max_temp!F6405,[2]MI_9_current_min_temp!F6405)</f>
        <v>18.574721</v>
      </c>
      <c r="H945" s="2">
        <f>AVERAGE([1]MI_9_current_max_temp!G6405,[2]MI_9_current_min_temp!G6405)</f>
        <v>17.893909000000001</v>
      </c>
      <c r="I945" s="2">
        <f>AVERAGE([1]MI_9_current_max_temp!H6405,[2]MI_9_current_min_temp!H6405)</f>
        <v>19.102525</v>
      </c>
      <c r="J945" s="2">
        <f>AVERAGE([1]MI_9_current_max_temp!I6405,[2]MI_9_current_min_temp!I6405)</f>
        <v>18.670099999999998</v>
      </c>
      <c r="K945" s="2">
        <f>AVERAGE([1]MI_9_current_max_temp!J6405,[2]MI_9_current_min_temp!J6405)</f>
        <v>16.883277499999998</v>
      </c>
    </row>
    <row r="946" spans="1:11" x14ac:dyDescent="0.35">
      <c r="A946" t="s">
        <v>326</v>
      </c>
      <c r="B946" t="s">
        <v>1847</v>
      </c>
      <c r="C946" s="2">
        <f>AVERAGE([1]MI_9_current_max_temp!B6406,[2]MI_9_current_min_temp!B6406)</f>
        <v>18.945128499999999</v>
      </c>
      <c r="D946" s="2">
        <f>AVERAGE([1]MI_9_current_max_temp!C6406,[2]MI_9_current_min_temp!C6406)</f>
        <v>18.2913465</v>
      </c>
      <c r="E946" s="2">
        <f>AVERAGE([1]MI_9_current_max_temp!D6406,[2]MI_9_current_min_temp!D6406)</f>
        <v>19.214552000000001</v>
      </c>
      <c r="F946" s="2">
        <f>AVERAGE([1]MI_9_current_max_temp!E6406,[2]MI_9_current_min_temp!E6406)</f>
        <v>18.454991499999998</v>
      </c>
      <c r="G946" s="2">
        <f>AVERAGE([1]MI_9_current_max_temp!F6406,[2]MI_9_current_min_temp!F6406)</f>
        <v>18.360909499999998</v>
      </c>
      <c r="H946" s="2">
        <f>AVERAGE([1]MI_9_current_max_temp!G6406,[2]MI_9_current_min_temp!G6406)</f>
        <v>18.224174999999999</v>
      </c>
      <c r="I946" s="2">
        <f>AVERAGE([1]MI_9_current_max_temp!H6406,[2]MI_9_current_min_temp!H6406)</f>
        <v>18.6106905</v>
      </c>
      <c r="J946" s="2">
        <f>AVERAGE([1]MI_9_current_max_temp!I6406,[2]MI_9_current_min_temp!I6406)</f>
        <v>18.972956</v>
      </c>
      <c r="K946" s="2">
        <f>AVERAGE([1]MI_9_current_max_temp!J6406,[2]MI_9_current_min_temp!J6406)</f>
        <v>18.698930000000001</v>
      </c>
    </row>
    <row r="947" spans="1:11" x14ac:dyDescent="0.35">
      <c r="A947" t="s">
        <v>327</v>
      </c>
      <c r="B947" t="s">
        <v>1848</v>
      </c>
      <c r="C947" s="2">
        <f>AVERAGE([1]MI_9_current_max_temp!B6407,[2]MI_9_current_min_temp!B6407)</f>
        <v>21.198463499999999</v>
      </c>
      <c r="D947" s="2">
        <f>AVERAGE([1]MI_9_current_max_temp!C6407,[2]MI_9_current_min_temp!C6407)</f>
        <v>21.719611499999999</v>
      </c>
      <c r="E947" s="2">
        <f>AVERAGE([1]MI_9_current_max_temp!D6407,[2]MI_9_current_min_temp!D6407)</f>
        <v>22.9581385</v>
      </c>
      <c r="F947" s="2">
        <f>AVERAGE([1]MI_9_current_max_temp!E6407,[2]MI_9_current_min_temp!E6407)</f>
        <v>22.029843499999998</v>
      </c>
      <c r="G947" s="2">
        <f>AVERAGE([1]MI_9_current_max_temp!F6407,[2]MI_9_current_min_temp!F6407)</f>
        <v>22.201749999999997</v>
      </c>
      <c r="H947" s="2">
        <f>AVERAGE([1]MI_9_current_max_temp!G6407,[2]MI_9_current_min_temp!G6407)</f>
        <v>21.718165499999998</v>
      </c>
      <c r="I947" s="2">
        <f>AVERAGE([1]MI_9_current_max_temp!H6407,[2]MI_9_current_min_temp!H6407)</f>
        <v>21.502062500000001</v>
      </c>
      <c r="J947" s="2">
        <f>AVERAGE([1]MI_9_current_max_temp!I6407,[2]MI_9_current_min_temp!I6407)</f>
        <v>21.1337385</v>
      </c>
      <c r="K947" s="2">
        <f>AVERAGE([1]MI_9_current_max_temp!J6407,[2]MI_9_current_min_temp!J6407)</f>
        <v>20.953519</v>
      </c>
    </row>
    <row r="948" spans="1:11" x14ac:dyDescent="0.35">
      <c r="A948" t="s">
        <v>328</v>
      </c>
      <c r="B948" t="s">
        <v>1849</v>
      </c>
      <c r="C948" s="2">
        <f>AVERAGE([1]MI_9_current_max_temp!B6408,[2]MI_9_current_min_temp!B6408)</f>
        <v>23.599340499999997</v>
      </c>
      <c r="D948" s="2">
        <f>AVERAGE([1]MI_9_current_max_temp!C6408,[2]MI_9_current_min_temp!C6408)</f>
        <v>24.6646015</v>
      </c>
      <c r="E948" s="2">
        <f>AVERAGE([1]MI_9_current_max_temp!D6408,[2]MI_9_current_min_temp!D6408)</f>
        <v>25.845465000000001</v>
      </c>
      <c r="F948" s="2">
        <f>AVERAGE([1]MI_9_current_max_temp!E6408,[2]MI_9_current_min_temp!E6408)</f>
        <v>25.917749999999998</v>
      </c>
      <c r="G948" s="2">
        <f>AVERAGE([1]MI_9_current_max_temp!F6408,[2]MI_9_current_min_temp!F6408)</f>
        <v>24.401378000000001</v>
      </c>
      <c r="H948" s="2">
        <f>AVERAGE([1]MI_9_current_max_temp!G6408,[2]MI_9_current_min_temp!G6408)</f>
        <v>25.015320500000001</v>
      </c>
      <c r="I948" s="2">
        <f>AVERAGE([1]MI_9_current_max_temp!H6408,[2]MI_9_current_min_temp!H6408)</f>
        <v>24.001326499999998</v>
      </c>
      <c r="J948" s="2">
        <f>AVERAGE([1]MI_9_current_max_temp!I6408,[2]MI_9_current_min_temp!I6408)</f>
        <v>24.565679500000002</v>
      </c>
      <c r="K948" s="2">
        <f>AVERAGE([1]MI_9_current_max_temp!J6408,[2]MI_9_current_min_temp!J6408)</f>
        <v>24.092471</v>
      </c>
    </row>
    <row r="949" spans="1:11" x14ac:dyDescent="0.35">
      <c r="A949" t="s">
        <v>329</v>
      </c>
      <c r="B949" t="s">
        <v>1850</v>
      </c>
      <c r="C949" s="2">
        <f>AVERAGE([1]MI_9_current_max_temp!B6409,[2]MI_9_current_min_temp!B6409)</f>
        <v>26.815090999999999</v>
      </c>
      <c r="D949" s="2">
        <f>AVERAGE([1]MI_9_current_max_temp!C6409,[2]MI_9_current_min_temp!C6409)</f>
        <v>27.360598500000002</v>
      </c>
      <c r="E949" s="2">
        <f>AVERAGE([1]MI_9_current_max_temp!D6409,[2]MI_9_current_min_temp!D6409)</f>
        <v>26.691942999999998</v>
      </c>
      <c r="F949" s="2">
        <f>AVERAGE([1]MI_9_current_max_temp!E6409,[2]MI_9_current_min_temp!E6409)</f>
        <v>27.673612500000001</v>
      </c>
      <c r="G949" s="2">
        <f>AVERAGE([1]MI_9_current_max_temp!F6409,[2]MI_9_current_min_temp!F6409)</f>
        <v>27.2018995</v>
      </c>
      <c r="H949" s="2">
        <f>AVERAGE([1]MI_9_current_max_temp!G6409,[2]MI_9_current_min_temp!G6409)</f>
        <v>27.879899000000002</v>
      </c>
      <c r="I949" s="2">
        <f>AVERAGE([1]MI_9_current_max_temp!H6409,[2]MI_9_current_min_temp!H6409)</f>
        <v>27.856447500000002</v>
      </c>
      <c r="J949" s="2">
        <f>AVERAGE([1]MI_9_current_max_temp!I6409,[2]MI_9_current_min_temp!I6409)</f>
        <v>26.029416000000001</v>
      </c>
      <c r="K949" s="2">
        <f>AVERAGE([1]MI_9_current_max_temp!J6409,[2]MI_9_current_min_temp!J6409)</f>
        <v>24.7568375</v>
      </c>
    </row>
    <row r="950" spans="1:11" x14ac:dyDescent="0.35">
      <c r="A950" t="s">
        <v>330</v>
      </c>
      <c r="B950" t="s">
        <v>1851</v>
      </c>
      <c r="C950" s="2">
        <f>AVERAGE([1]MI_9_current_max_temp!B6410,[2]MI_9_current_min_temp!B6410)</f>
        <v>26.180256999999997</v>
      </c>
      <c r="D950" s="2">
        <f>AVERAGE([1]MI_9_current_max_temp!C6410,[2]MI_9_current_min_temp!C6410)</f>
        <v>25.957773500000002</v>
      </c>
      <c r="E950" s="2">
        <f>AVERAGE([1]MI_9_current_max_temp!D6410,[2]MI_9_current_min_temp!D6410)</f>
        <v>26.298591999999999</v>
      </c>
      <c r="F950" s="2">
        <f>AVERAGE([1]MI_9_current_max_temp!E6410,[2]MI_9_current_min_temp!E6410)</f>
        <v>25.237895999999999</v>
      </c>
      <c r="G950" s="2">
        <f>AVERAGE([1]MI_9_current_max_temp!F6410,[2]MI_9_current_min_temp!F6410)</f>
        <v>26.099276</v>
      </c>
      <c r="H950" s="2">
        <f>AVERAGE([1]MI_9_current_max_temp!G6410,[2]MI_9_current_min_temp!G6410)</f>
        <v>26.3158095</v>
      </c>
      <c r="I950" s="2">
        <f>AVERAGE([1]MI_9_current_max_temp!H6410,[2]MI_9_current_min_temp!H6410)</f>
        <v>25.892193499999998</v>
      </c>
      <c r="J950" s="2">
        <f>AVERAGE([1]MI_9_current_max_temp!I6410,[2]MI_9_current_min_temp!I6410)</f>
        <v>25.508564</v>
      </c>
      <c r="K950" s="2">
        <f>AVERAGE([1]MI_9_current_max_temp!J6410,[2]MI_9_current_min_temp!J6410)</f>
        <v>24.309148</v>
      </c>
    </row>
    <row r="951" spans="1:11" x14ac:dyDescent="0.35">
      <c r="A951" t="s">
        <v>331</v>
      </c>
      <c r="B951" t="s">
        <v>1852</v>
      </c>
      <c r="C951" s="2">
        <f>AVERAGE([1]MI_9_current_max_temp!B6411,[2]MI_9_current_min_temp!B6411)</f>
        <v>23.982823499999999</v>
      </c>
      <c r="D951" s="2">
        <f>AVERAGE([1]MI_9_current_max_temp!C6411,[2]MI_9_current_min_temp!C6411)</f>
        <v>23.118403999999998</v>
      </c>
      <c r="E951" s="2">
        <f>AVERAGE([1]MI_9_current_max_temp!D6411,[2]MI_9_current_min_temp!D6411)</f>
        <v>23.357494000000003</v>
      </c>
      <c r="F951" s="2">
        <f>AVERAGE([1]MI_9_current_max_temp!E6411,[2]MI_9_current_min_temp!E6411)</f>
        <v>21.770909499999998</v>
      </c>
      <c r="G951" s="2">
        <f>AVERAGE([1]MI_9_current_max_temp!F6411,[2]MI_9_current_min_temp!F6411)</f>
        <v>24.015900500000001</v>
      </c>
      <c r="H951" s="2">
        <f>AVERAGE([1]MI_9_current_max_temp!G6411,[2]MI_9_current_min_temp!G6411)</f>
        <v>23.202325000000002</v>
      </c>
      <c r="I951" s="2">
        <f>AVERAGE([1]MI_9_current_max_temp!H6411,[2]MI_9_current_min_temp!H6411)</f>
        <v>24.525494500000001</v>
      </c>
      <c r="J951" s="2">
        <f>AVERAGE([1]MI_9_current_max_temp!I6411,[2]MI_9_current_min_temp!I6411)</f>
        <v>22.099465500000001</v>
      </c>
      <c r="K951" s="2">
        <f>AVERAGE([1]MI_9_current_max_temp!J6411,[2]MI_9_current_min_temp!J6411)</f>
        <v>21.279814500000001</v>
      </c>
    </row>
    <row r="952" spans="1:11" x14ac:dyDescent="0.35">
      <c r="A952" t="s">
        <v>332</v>
      </c>
      <c r="B952" t="s">
        <v>1853</v>
      </c>
      <c r="C952" s="2">
        <f>AVERAGE([1]MI_9_current_max_temp!B6412,[2]MI_9_current_min_temp!B6412)</f>
        <v>19.290683999999999</v>
      </c>
      <c r="D952" s="2">
        <f>AVERAGE([1]MI_9_current_max_temp!C6412,[2]MI_9_current_min_temp!C6412)</f>
        <v>18.401822499999998</v>
      </c>
      <c r="E952" s="2">
        <f>AVERAGE([1]MI_9_current_max_temp!D6412,[2]MI_9_current_min_temp!D6412)</f>
        <v>20.223487499999997</v>
      </c>
      <c r="F952" s="2">
        <f>AVERAGE([1]MI_9_current_max_temp!E6412,[2]MI_9_current_min_temp!E6412)</f>
        <v>17.2856375</v>
      </c>
      <c r="G952" s="2">
        <f>AVERAGE([1]MI_9_current_max_temp!F6412,[2]MI_9_current_min_temp!F6412)</f>
        <v>19.754350000000002</v>
      </c>
      <c r="H952" s="2">
        <f>AVERAGE([1]MI_9_current_max_temp!G6412,[2]MI_9_current_min_temp!G6412)</f>
        <v>17.868040499999999</v>
      </c>
      <c r="I952" s="2">
        <f>AVERAGE([1]MI_9_current_max_temp!H6412,[2]MI_9_current_min_temp!H6412)</f>
        <v>18.7270255</v>
      </c>
      <c r="J952" s="2">
        <f>AVERAGE([1]MI_9_current_max_temp!I6412,[2]MI_9_current_min_temp!I6412)</f>
        <v>17.961156750000001</v>
      </c>
      <c r="K952" s="2">
        <f>AVERAGE([1]MI_9_current_max_temp!J6412,[2]MI_9_current_min_temp!J6412)</f>
        <v>17.3551815</v>
      </c>
    </row>
    <row r="953" spans="1:11" x14ac:dyDescent="0.35">
      <c r="A953" t="s">
        <v>333</v>
      </c>
      <c r="B953" t="s">
        <v>1854</v>
      </c>
      <c r="C953" s="2">
        <f>AVERAGE([1]MI_9_current_max_temp!B6413,[2]MI_9_current_min_temp!B6413)</f>
        <v>18.534928999999998</v>
      </c>
      <c r="D953" s="2">
        <f>AVERAGE([1]MI_9_current_max_temp!C6413,[2]MI_9_current_min_temp!C6413)</f>
        <v>19.1745895</v>
      </c>
      <c r="E953" s="2">
        <f>AVERAGE([1]MI_9_current_max_temp!D6413,[2]MI_9_current_min_temp!D6413)</f>
        <v>20.262887500000001</v>
      </c>
      <c r="F953" s="2">
        <f>AVERAGE([1]MI_9_current_max_temp!E6413,[2]MI_9_current_min_temp!E6413)</f>
        <v>19.620323499999998</v>
      </c>
      <c r="G953" s="2">
        <f>AVERAGE([1]MI_9_current_max_temp!F6413,[2]MI_9_current_min_temp!F6413)</f>
        <v>19.442399999999999</v>
      </c>
      <c r="H953" s="2">
        <f>AVERAGE([1]MI_9_current_max_temp!G6413,[2]MI_9_current_min_temp!G6413)</f>
        <v>18.938959000000001</v>
      </c>
      <c r="I953" s="2">
        <f>AVERAGE([1]MI_9_current_max_temp!H6413,[2]MI_9_current_min_temp!H6413)</f>
        <v>19.634141499999998</v>
      </c>
      <c r="J953" s="2">
        <f>AVERAGE([1]MI_9_current_max_temp!I6413,[2]MI_9_current_min_temp!I6413)</f>
        <v>19.004644499999998</v>
      </c>
      <c r="K953" s="2">
        <f>AVERAGE([1]MI_9_current_max_temp!J6413,[2]MI_9_current_min_temp!J6413)</f>
        <v>21.030091500000001</v>
      </c>
    </row>
    <row r="954" spans="1:11" x14ac:dyDescent="0.35">
      <c r="A954" t="s">
        <v>334</v>
      </c>
      <c r="B954" t="s">
        <v>1855</v>
      </c>
      <c r="C954" s="2">
        <f>AVERAGE([1]MI_9_current_max_temp!B6414,[2]MI_9_current_min_temp!B6414)</f>
        <v>21.447208</v>
      </c>
      <c r="D954" s="2">
        <f>AVERAGE([1]MI_9_current_max_temp!C6414,[2]MI_9_current_min_temp!C6414)</f>
        <v>21.958753000000002</v>
      </c>
      <c r="E954" s="2">
        <f>AVERAGE([1]MI_9_current_max_temp!D6414,[2]MI_9_current_min_temp!D6414)</f>
        <v>21.260091499999998</v>
      </c>
      <c r="F954" s="2">
        <f>AVERAGE([1]MI_9_current_max_temp!E6414,[2]MI_9_current_min_temp!E6414)</f>
        <v>22.611804499999998</v>
      </c>
      <c r="G954" s="2">
        <f>AVERAGE([1]MI_9_current_max_temp!F6414,[2]MI_9_current_min_temp!F6414)</f>
        <v>20.70214</v>
      </c>
      <c r="H954" s="2">
        <f>AVERAGE([1]MI_9_current_max_temp!G6414,[2]MI_9_current_min_temp!G6414)</f>
        <v>21.695832500000002</v>
      </c>
      <c r="I954" s="2">
        <f>AVERAGE([1]MI_9_current_max_temp!H6414,[2]MI_9_current_min_temp!H6414)</f>
        <v>20.74436</v>
      </c>
      <c r="J954" s="2">
        <f>AVERAGE([1]MI_9_current_max_temp!I6414,[2]MI_9_current_min_temp!I6414)</f>
        <v>22.229537000000001</v>
      </c>
      <c r="K954" s="2">
        <f>AVERAGE([1]MI_9_current_max_temp!J6414,[2]MI_9_current_min_temp!J6414)</f>
        <v>23.055773000000002</v>
      </c>
    </row>
    <row r="955" spans="1:11" x14ac:dyDescent="0.35">
      <c r="A955" t="s">
        <v>335</v>
      </c>
      <c r="B955" t="s">
        <v>1856</v>
      </c>
      <c r="C955" s="2">
        <f>AVERAGE([1]MI_9_current_max_temp!B6415,[2]MI_9_current_min_temp!B6415)</f>
        <v>23.589485500000002</v>
      </c>
      <c r="D955" s="2">
        <f>AVERAGE([1]MI_9_current_max_temp!C6415,[2]MI_9_current_min_temp!C6415)</f>
        <v>23.793117500000001</v>
      </c>
      <c r="E955" s="2">
        <f>AVERAGE([1]MI_9_current_max_temp!D6415,[2]MI_9_current_min_temp!D6415)</f>
        <v>23.851799</v>
      </c>
      <c r="F955" s="2">
        <f>AVERAGE([1]MI_9_current_max_temp!E6415,[2]MI_9_current_min_temp!E6415)</f>
        <v>23.972163999999999</v>
      </c>
      <c r="G955" s="2">
        <f>AVERAGE([1]MI_9_current_max_temp!F6415,[2]MI_9_current_min_temp!F6415)</f>
        <v>22.740762500000002</v>
      </c>
      <c r="H955" s="2">
        <f>AVERAGE([1]MI_9_current_max_temp!G6415,[2]MI_9_current_min_temp!G6415)</f>
        <v>23.865458499999999</v>
      </c>
      <c r="I955" s="2">
        <f>AVERAGE([1]MI_9_current_max_temp!H6415,[2]MI_9_current_min_temp!H6415)</f>
        <v>23.630866000000001</v>
      </c>
      <c r="J955" s="2">
        <f>AVERAGE([1]MI_9_current_max_temp!I6415,[2]MI_9_current_min_temp!I6415)</f>
        <v>24.258129</v>
      </c>
      <c r="K955" s="2">
        <f>AVERAGE([1]MI_9_current_max_temp!J6415,[2]MI_9_current_min_temp!J6415)</f>
        <v>25.532437999999999</v>
      </c>
    </row>
    <row r="956" spans="1:11" x14ac:dyDescent="0.35">
      <c r="A956" t="s">
        <v>336</v>
      </c>
      <c r="B956" t="s">
        <v>1857</v>
      </c>
      <c r="C956" s="2">
        <f>AVERAGE([1]MI_9_current_max_temp!B6416,[2]MI_9_current_min_temp!B6416)</f>
        <v>23.785617500000001</v>
      </c>
      <c r="D956" s="2">
        <f>AVERAGE([1]MI_9_current_max_temp!C6416,[2]MI_9_current_min_temp!C6416)</f>
        <v>23.410414500000002</v>
      </c>
      <c r="E956" s="2">
        <f>AVERAGE([1]MI_9_current_max_temp!D6416,[2]MI_9_current_min_temp!D6416)</f>
        <v>24.169871999999998</v>
      </c>
      <c r="F956" s="2">
        <f>AVERAGE([1]MI_9_current_max_temp!E6416,[2]MI_9_current_min_temp!E6416)</f>
        <v>23.614227499999998</v>
      </c>
      <c r="G956" s="2">
        <f>AVERAGE([1]MI_9_current_max_temp!F6416,[2]MI_9_current_min_temp!F6416)</f>
        <v>23.959521000000002</v>
      </c>
      <c r="H956" s="2">
        <f>AVERAGE([1]MI_9_current_max_temp!G6416,[2]MI_9_current_min_temp!G6416)</f>
        <v>24.151248500000001</v>
      </c>
      <c r="I956" s="2">
        <f>AVERAGE([1]MI_9_current_max_temp!H6416,[2]MI_9_current_min_temp!H6416)</f>
        <v>21.902835</v>
      </c>
      <c r="J956" s="2">
        <f>AVERAGE([1]MI_9_current_max_temp!I6416,[2]MI_9_current_min_temp!I6416)</f>
        <v>22.029599000000001</v>
      </c>
      <c r="K956" s="2">
        <f>AVERAGE([1]MI_9_current_max_temp!J6416,[2]MI_9_current_min_temp!J6416)</f>
        <v>22.6033945</v>
      </c>
    </row>
    <row r="957" spans="1:11" x14ac:dyDescent="0.35">
      <c r="A957" t="s">
        <v>337</v>
      </c>
      <c r="B957" t="s">
        <v>1858</v>
      </c>
      <c r="C957" s="2">
        <f>AVERAGE([1]MI_9_current_max_temp!B6417,[2]MI_9_current_min_temp!B6417)</f>
        <v>19.217684999999999</v>
      </c>
      <c r="D957" s="2">
        <f>AVERAGE([1]MI_9_current_max_temp!C6417,[2]MI_9_current_min_temp!C6417)</f>
        <v>18.179020250000001</v>
      </c>
      <c r="E957" s="2">
        <f>AVERAGE([1]MI_9_current_max_temp!D6417,[2]MI_9_current_min_temp!D6417)</f>
        <v>20.159625999999999</v>
      </c>
      <c r="F957" s="2">
        <f>AVERAGE([1]MI_9_current_max_temp!E6417,[2]MI_9_current_min_temp!E6417)</f>
        <v>18.968067999999999</v>
      </c>
      <c r="G957" s="2">
        <f>AVERAGE([1]MI_9_current_max_temp!F6417,[2]MI_9_current_min_temp!F6417)</f>
        <v>18.8614915</v>
      </c>
      <c r="H957" s="2">
        <f>AVERAGE([1]MI_9_current_max_temp!G6417,[2]MI_9_current_min_temp!G6417)</f>
        <v>18.036133</v>
      </c>
      <c r="I957" s="2">
        <f>AVERAGE([1]MI_9_current_max_temp!H6417,[2]MI_9_current_min_temp!H6417)</f>
        <v>18.500367499999999</v>
      </c>
      <c r="J957" s="2">
        <f>AVERAGE([1]MI_9_current_max_temp!I6417,[2]MI_9_current_min_temp!I6417)</f>
        <v>19.690136000000003</v>
      </c>
      <c r="K957" s="2">
        <f>AVERAGE([1]MI_9_current_max_temp!J6417,[2]MI_9_current_min_temp!J6417)</f>
        <v>18.956363</v>
      </c>
    </row>
    <row r="958" spans="1:11" x14ac:dyDescent="0.35">
      <c r="A958" t="s">
        <v>338</v>
      </c>
      <c r="B958" t="s">
        <v>1859</v>
      </c>
      <c r="C958" s="2">
        <f>AVERAGE([1]MI_9_current_max_temp!B6418,[2]MI_9_current_min_temp!B6418)</f>
        <v>20.263458499999999</v>
      </c>
      <c r="D958" s="2">
        <f>AVERAGE([1]MI_9_current_max_temp!C6418,[2]MI_9_current_min_temp!C6418)</f>
        <v>20.328989749999998</v>
      </c>
      <c r="E958" s="2">
        <f>AVERAGE([1]MI_9_current_max_temp!D6418,[2]MI_9_current_min_temp!D6418)</f>
        <v>20.958614499999999</v>
      </c>
      <c r="F958" s="2">
        <f>AVERAGE([1]MI_9_current_max_temp!E6418,[2]MI_9_current_min_temp!E6418)</f>
        <v>20.580719000000002</v>
      </c>
      <c r="G958" s="2">
        <f>AVERAGE([1]MI_9_current_max_temp!F6418,[2]MI_9_current_min_temp!F6418)</f>
        <v>20.1849645</v>
      </c>
      <c r="H958" s="2">
        <f>AVERAGE([1]MI_9_current_max_temp!G6418,[2]MI_9_current_min_temp!G6418)</f>
        <v>20.046017499999998</v>
      </c>
      <c r="I958" s="2">
        <f>AVERAGE([1]MI_9_current_max_temp!H6418,[2]MI_9_current_min_temp!H6418)</f>
        <v>20.844624500000002</v>
      </c>
      <c r="J958" s="2">
        <f>AVERAGE([1]MI_9_current_max_temp!I6418,[2]MI_9_current_min_temp!I6418)</f>
        <v>20.067796999999999</v>
      </c>
      <c r="K958" s="2">
        <f>AVERAGE([1]MI_9_current_max_temp!J6418,[2]MI_9_current_min_temp!J6418)</f>
        <v>22.388945</v>
      </c>
    </row>
    <row r="959" spans="1:11" x14ac:dyDescent="0.35">
      <c r="A959" t="s">
        <v>339</v>
      </c>
      <c r="B959" t="s">
        <v>1860</v>
      </c>
      <c r="C959" s="2">
        <f>AVERAGE([1]MI_9_current_max_temp!B6419,[2]MI_9_current_min_temp!B6419)</f>
        <v>21.736026500000001</v>
      </c>
      <c r="D959" s="2">
        <f>AVERAGE([1]MI_9_current_max_temp!C6419,[2]MI_9_current_min_temp!C6419)</f>
        <v>21.635564000000002</v>
      </c>
      <c r="E959" s="2">
        <f>AVERAGE([1]MI_9_current_max_temp!D6419,[2]MI_9_current_min_temp!D6419)</f>
        <v>22.542112500000002</v>
      </c>
      <c r="F959" s="2">
        <f>AVERAGE([1]MI_9_current_max_temp!E6419,[2]MI_9_current_min_temp!E6419)</f>
        <v>21.573977500000002</v>
      </c>
      <c r="G959" s="2">
        <f>AVERAGE([1]MI_9_current_max_temp!F6419,[2]MI_9_current_min_temp!F6419)</f>
        <v>22.173107000000002</v>
      </c>
      <c r="H959" s="2">
        <f>AVERAGE([1]MI_9_current_max_temp!G6419,[2]MI_9_current_min_temp!G6419)</f>
        <v>21.876416499999998</v>
      </c>
      <c r="I959" s="2">
        <f>AVERAGE([1]MI_9_current_max_temp!H6419,[2]MI_9_current_min_temp!H6419)</f>
        <v>21.733705</v>
      </c>
      <c r="J959" s="2">
        <f>AVERAGE([1]MI_9_current_max_temp!I6419,[2]MI_9_current_min_temp!I6419)</f>
        <v>21.32339</v>
      </c>
      <c r="K959" s="2">
        <f>AVERAGE([1]MI_9_current_max_temp!J6419,[2]MI_9_current_min_temp!J6419)</f>
        <v>20.693646999999999</v>
      </c>
    </row>
    <row r="960" spans="1:11" x14ac:dyDescent="0.35">
      <c r="A960" t="s">
        <v>340</v>
      </c>
      <c r="B960" t="s">
        <v>1861</v>
      </c>
      <c r="C960" s="2">
        <f>AVERAGE([1]MI_9_current_max_temp!B6420,[2]MI_9_current_min_temp!B6420)</f>
        <v>21.341734000000002</v>
      </c>
      <c r="D960" s="2">
        <f>AVERAGE([1]MI_9_current_max_temp!C6420,[2]MI_9_current_min_temp!C6420)</f>
        <v>20.509356500000003</v>
      </c>
      <c r="E960" s="2">
        <f>AVERAGE([1]MI_9_current_max_temp!D6420,[2]MI_9_current_min_temp!D6420)</f>
        <v>20.983302500000001</v>
      </c>
      <c r="F960" s="2">
        <f>AVERAGE([1]MI_9_current_max_temp!E6420,[2]MI_9_current_min_temp!E6420)</f>
        <v>20.347740999999999</v>
      </c>
      <c r="G960" s="2">
        <f>AVERAGE([1]MI_9_current_max_temp!F6420,[2]MI_9_current_min_temp!F6420)</f>
        <v>20.702187500000001</v>
      </c>
      <c r="H960" s="2">
        <f>AVERAGE([1]MI_9_current_max_temp!G6420,[2]MI_9_current_min_temp!G6420)</f>
        <v>19.905678000000002</v>
      </c>
      <c r="I960" s="2">
        <f>AVERAGE([1]MI_9_current_max_temp!H6420,[2]MI_9_current_min_temp!H6420)</f>
        <v>21.011183000000003</v>
      </c>
      <c r="J960" s="2">
        <f>AVERAGE([1]MI_9_current_max_temp!I6420,[2]MI_9_current_min_temp!I6420)</f>
        <v>21.6364135</v>
      </c>
      <c r="K960" s="2">
        <f>AVERAGE([1]MI_9_current_max_temp!J6420,[2]MI_9_current_min_temp!J6420)</f>
        <v>20.6799225</v>
      </c>
    </row>
    <row r="961" spans="1:11" x14ac:dyDescent="0.35">
      <c r="A961" t="s">
        <v>341</v>
      </c>
      <c r="B961" t="s">
        <v>1862</v>
      </c>
      <c r="C961" s="2">
        <f>AVERAGE([1]MI_9_current_max_temp!B6421,[2]MI_9_current_min_temp!B6421)</f>
        <v>20.2809685</v>
      </c>
      <c r="D961" s="2">
        <f>AVERAGE([1]MI_9_current_max_temp!C6421,[2]MI_9_current_min_temp!C6421)</f>
        <v>19.480544500000001</v>
      </c>
      <c r="E961" s="2">
        <f>AVERAGE([1]MI_9_current_max_temp!D6421,[2]MI_9_current_min_temp!D6421)</f>
        <v>20.077659000000001</v>
      </c>
      <c r="F961" s="2">
        <f>AVERAGE([1]MI_9_current_max_temp!E6421,[2]MI_9_current_min_temp!E6421)</f>
        <v>19.628004000000001</v>
      </c>
      <c r="G961" s="2">
        <f>AVERAGE([1]MI_9_current_max_temp!F6421,[2]MI_9_current_min_temp!F6421)</f>
        <v>19.241725500000001</v>
      </c>
      <c r="H961" s="2">
        <f>AVERAGE([1]MI_9_current_max_temp!G6421,[2]MI_9_current_min_temp!G6421)</f>
        <v>19.367916999999998</v>
      </c>
      <c r="I961" s="2">
        <f>AVERAGE([1]MI_9_current_max_temp!H6421,[2]MI_9_current_min_temp!H6421)</f>
        <v>18.932332500000001</v>
      </c>
      <c r="J961" s="2">
        <f>AVERAGE([1]MI_9_current_max_temp!I6421,[2]MI_9_current_min_temp!I6421)</f>
        <v>21.240015499999998</v>
      </c>
      <c r="K961" s="2">
        <f>AVERAGE([1]MI_9_current_max_temp!J6421,[2]MI_9_current_min_temp!J6421)</f>
        <v>20.510179000000001</v>
      </c>
    </row>
    <row r="962" spans="1:11" x14ac:dyDescent="0.35">
      <c r="A962" t="s">
        <v>342</v>
      </c>
      <c r="B962" t="s">
        <v>1863</v>
      </c>
      <c r="C962" s="2">
        <f>AVERAGE([1]MI_9_current_max_temp!B6422,[2]MI_9_current_min_temp!B6422)</f>
        <v>21.992708</v>
      </c>
      <c r="D962" s="2">
        <f>AVERAGE([1]MI_9_current_max_temp!C6422,[2]MI_9_current_min_temp!C6422)</f>
        <v>21.615104500000001</v>
      </c>
      <c r="E962" s="2">
        <f>AVERAGE([1]MI_9_current_max_temp!D6422,[2]MI_9_current_min_temp!D6422)</f>
        <v>22.165823</v>
      </c>
      <c r="F962" s="2">
        <f>AVERAGE([1]MI_9_current_max_temp!E6422,[2]MI_9_current_min_temp!E6422)</f>
        <v>21.295982249999998</v>
      </c>
      <c r="G962" s="2">
        <f>AVERAGE([1]MI_9_current_max_temp!F6422,[2]MI_9_current_min_temp!F6422)</f>
        <v>21.757474500000001</v>
      </c>
      <c r="H962" s="2">
        <f>AVERAGE([1]MI_9_current_max_temp!G6422,[2]MI_9_current_min_temp!G6422)</f>
        <v>21.453106250000001</v>
      </c>
      <c r="I962" s="2">
        <f>AVERAGE([1]MI_9_current_max_temp!H6422,[2]MI_9_current_min_temp!H6422)</f>
        <v>21.851405499999998</v>
      </c>
      <c r="J962" s="2">
        <f>AVERAGE([1]MI_9_current_max_temp!I6422,[2]MI_9_current_min_temp!I6422)</f>
        <v>21.275860999999999</v>
      </c>
      <c r="K962" s="2">
        <f>AVERAGE([1]MI_9_current_max_temp!J6422,[2]MI_9_current_min_temp!J6422)</f>
        <v>20.947422</v>
      </c>
    </row>
    <row r="963" spans="1:11" x14ac:dyDescent="0.35">
      <c r="A963" t="s">
        <v>343</v>
      </c>
      <c r="B963" t="s">
        <v>1864</v>
      </c>
      <c r="C963" s="2">
        <f>AVERAGE([1]MI_9_current_max_temp!B183,[2]MI_9_current_min_temp!B183)</f>
        <v>15.694478</v>
      </c>
      <c r="D963" s="2">
        <f>AVERAGE([1]MI_9_current_max_temp!C183,[2]MI_9_current_min_temp!C183)</f>
        <v>15.016669500000001</v>
      </c>
      <c r="E963" s="2">
        <f>AVERAGE([1]MI_9_current_max_temp!D183,[2]MI_9_current_min_temp!D183)</f>
        <v>15.965300000000001</v>
      </c>
      <c r="F963" s="2">
        <f>AVERAGE([1]MI_9_current_max_temp!E183,[2]MI_9_current_min_temp!E183)</f>
        <v>14.62952065</v>
      </c>
      <c r="G963" s="2">
        <f>AVERAGE([1]MI_9_current_max_temp!F183,[2]MI_9_current_min_temp!F183)</f>
        <v>15.624685150000001</v>
      </c>
      <c r="H963" s="2">
        <f>AVERAGE([1]MI_9_current_max_temp!G183,[2]MI_9_current_min_temp!G183)</f>
        <v>14.98946465</v>
      </c>
      <c r="I963" s="2">
        <f>AVERAGE([1]MI_9_current_max_temp!H183,[2]MI_9_current_min_temp!H183)</f>
        <v>15.6436455</v>
      </c>
      <c r="J963" s="2">
        <f>AVERAGE([1]MI_9_current_max_temp!I183,[2]MI_9_current_min_temp!I183)</f>
        <v>15.41321085</v>
      </c>
      <c r="K963" s="2">
        <f>AVERAGE([1]MI_9_current_max_temp!J183,[2]MI_9_current_min_temp!J183)</f>
        <v>15.168307</v>
      </c>
    </row>
    <row r="964" spans="1:11" x14ac:dyDescent="0.35">
      <c r="A964" t="s">
        <v>344</v>
      </c>
      <c r="B964" t="s">
        <v>1865</v>
      </c>
      <c r="C964" s="2">
        <f>AVERAGE([1]MI_9_current_max_temp!B184,[2]MI_9_current_min_temp!B184)</f>
        <v>15.4361365</v>
      </c>
      <c r="D964" s="2">
        <f>AVERAGE([1]MI_9_current_max_temp!C184,[2]MI_9_current_min_temp!C184)</f>
        <v>15.171949</v>
      </c>
      <c r="E964" s="2">
        <f>AVERAGE([1]MI_9_current_max_temp!D184,[2]MI_9_current_min_temp!D184)</f>
        <v>16.320316500000001</v>
      </c>
      <c r="F964" s="2">
        <f>AVERAGE([1]MI_9_current_max_temp!E184,[2]MI_9_current_min_temp!E184)</f>
        <v>14.683294</v>
      </c>
      <c r="G964" s="2">
        <f>AVERAGE([1]MI_9_current_max_temp!F184,[2]MI_9_current_min_temp!F184)</f>
        <v>15.643703500000001</v>
      </c>
      <c r="H964" s="2">
        <f>AVERAGE([1]MI_9_current_max_temp!G184,[2]MI_9_current_min_temp!G184)</f>
        <v>14.365568150000001</v>
      </c>
      <c r="I964" s="2">
        <f>AVERAGE([1]MI_9_current_max_temp!H184,[2]MI_9_current_min_temp!H184)</f>
        <v>15.651356</v>
      </c>
      <c r="J964" s="2">
        <f>AVERAGE([1]MI_9_current_max_temp!I184,[2]MI_9_current_min_temp!I184)</f>
        <v>14.91162125</v>
      </c>
      <c r="K964" s="2">
        <f>AVERAGE([1]MI_9_current_max_temp!J184,[2]MI_9_current_min_temp!J184)</f>
        <v>15.4333265</v>
      </c>
    </row>
    <row r="965" spans="1:11" x14ac:dyDescent="0.35">
      <c r="A965" t="s">
        <v>345</v>
      </c>
      <c r="B965" t="s">
        <v>1866</v>
      </c>
      <c r="C965" s="2">
        <f>AVERAGE([1]MI_9_current_max_temp!B185,[2]MI_9_current_min_temp!B185)</f>
        <v>17.787723</v>
      </c>
      <c r="D965" s="2">
        <f>AVERAGE([1]MI_9_current_max_temp!C185,[2]MI_9_current_min_temp!C185)</f>
        <v>17.406631000000001</v>
      </c>
      <c r="E965" s="2">
        <f>AVERAGE([1]MI_9_current_max_temp!D185,[2]MI_9_current_min_temp!D185)</f>
        <v>17.8747905</v>
      </c>
      <c r="F965" s="2">
        <f>AVERAGE([1]MI_9_current_max_temp!E185,[2]MI_9_current_min_temp!E185)</f>
        <v>17.669097000000001</v>
      </c>
      <c r="G965" s="2">
        <f>AVERAGE([1]MI_9_current_max_temp!F185,[2]MI_9_current_min_temp!F185)</f>
        <v>17.820638500000001</v>
      </c>
      <c r="H965" s="2">
        <f>AVERAGE([1]MI_9_current_max_temp!G185,[2]MI_9_current_min_temp!G185)</f>
        <v>17.68922675</v>
      </c>
      <c r="I965" s="2">
        <f>AVERAGE([1]MI_9_current_max_temp!H185,[2]MI_9_current_min_temp!H185)</f>
        <v>18.568975000000002</v>
      </c>
      <c r="J965" s="2">
        <f>AVERAGE([1]MI_9_current_max_temp!I185,[2]MI_9_current_min_temp!I185)</f>
        <v>17.087893000000001</v>
      </c>
      <c r="K965" s="2">
        <f>AVERAGE([1]MI_9_current_max_temp!J185,[2]MI_9_current_min_temp!J185)</f>
        <v>15.668317999999999</v>
      </c>
    </row>
    <row r="966" spans="1:11" x14ac:dyDescent="0.35">
      <c r="A966" t="s">
        <v>346</v>
      </c>
      <c r="B966" t="s">
        <v>1867</v>
      </c>
      <c r="C966" s="2">
        <f>AVERAGE([1]MI_9_current_max_temp!B186,[2]MI_9_current_min_temp!B186)</f>
        <v>18.672622499999999</v>
      </c>
      <c r="D966" s="2">
        <f>AVERAGE([1]MI_9_current_max_temp!C186,[2]MI_9_current_min_temp!C186)</f>
        <v>19.045185</v>
      </c>
      <c r="E966" s="2">
        <f>AVERAGE([1]MI_9_current_max_temp!D186,[2]MI_9_current_min_temp!D186)</f>
        <v>20.4103365</v>
      </c>
      <c r="F966" s="2">
        <f>AVERAGE([1]MI_9_current_max_temp!E186,[2]MI_9_current_min_temp!E186)</f>
        <v>18.599835499999998</v>
      </c>
      <c r="G966" s="2">
        <f>AVERAGE([1]MI_9_current_max_temp!F186,[2]MI_9_current_min_temp!F186)</f>
        <v>19.723859999999998</v>
      </c>
      <c r="H966" s="2">
        <f>AVERAGE([1]MI_9_current_max_temp!G186,[2]MI_9_current_min_temp!G186)</f>
        <v>19.074434500000002</v>
      </c>
      <c r="I966" s="2">
        <f>AVERAGE([1]MI_9_current_max_temp!H186,[2]MI_9_current_min_temp!H186)</f>
        <v>19.373059999999999</v>
      </c>
      <c r="J966" s="2">
        <f>AVERAGE([1]MI_9_current_max_temp!I186,[2]MI_9_current_min_temp!I186)</f>
        <v>18.058737499999999</v>
      </c>
      <c r="K966" s="2">
        <f>AVERAGE([1]MI_9_current_max_temp!J186,[2]MI_9_current_min_temp!J186)</f>
        <v>18.252337499999999</v>
      </c>
    </row>
    <row r="967" spans="1:11" x14ac:dyDescent="0.35">
      <c r="A967" t="s">
        <v>347</v>
      </c>
      <c r="B967" t="s">
        <v>1868</v>
      </c>
      <c r="C967" s="2">
        <f>AVERAGE([1]MI_9_current_max_temp!B187,[2]MI_9_current_min_temp!B187)</f>
        <v>18.471987500000001</v>
      </c>
      <c r="D967" s="2">
        <f>AVERAGE([1]MI_9_current_max_temp!C187,[2]MI_9_current_min_temp!C187)</f>
        <v>17.832978000000001</v>
      </c>
      <c r="E967" s="2">
        <f>AVERAGE([1]MI_9_current_max_temp!D187,[2]MI_9_current_min_temp!D187)</f>
        <v>20.138375750000002</v>
      </c>
      <c r="F967" s="2">
        <f>AVERAGE([1]MI_9_current_max_temp!E187,[2]MI_9_current_min_temp!E187)</f>
        <v>18.330829999999999</v>
      </c>
      <c r="G967" s="2">
        <f>AVERAGE([1]MI_9_current_max_temp!F187,[2]MI_9_current_min_temp!F187)</f>
        <v>19.535872999999999</v>
      </c>
      <c r="H967" s="2">
        <f>AVERAGE([1]MI_9_current_max_temp!G187,[2]MI_9_current_min_temp!G187)</f>
        <v>18.1576995</v>
      </c>
      <c r="I967" s="2">
        <f>AVERAGE([1]MI_9_current_max_temp!H187,[2]MI_9_current_min_temp!H187)</f>
        <v>16.9842145</v>
      </c>
      <c r="J967" s="2">
        <f>AVERAGE([1]MI_9_current_max_temp!I187,[2]MI_9_current_min_temp!I187)</f>
        <v>17.956067999999998</v>
      </c>
      <c r="K967" s="2">
        <f>AVERAGE([1]MI_9_current_max_temp!J187,[2]MI_9_current_min_temp!J187)</f>
        <v>16.819879499999999</v>
      </c>
    </row>
    <row r="968" spans="1:11" x14ac:dyDescent="0.35">
      <c r="A968" t="s">
        <v>348</v>
      </c>
      <c r="B968" t="s">
        <v>1869</v>
      </c>
      <c r="C968" s="2">
        <f>AVERAGE([1]MI_9_current_max_temp!B188,[2]MI_9_current_min_temp!B188)</f>
        <v>14.169307</v>
      </c>
      <c r="D968" s="2">
        <f>AVERAGE([1]MI_9_current_max_temp!C188,[2]MI_9_current_min_temp!C188)</f>
        <v>14.099021499999999</v>
      </c>
      <c r="E968" s="2">
        <f>AVERAGE([1]MI_9_current_max_temp!D188,[2]MI_9_current_min_temp!D188)</f>
        <v>16.449818499999999</v>
      </c>
      <c r="F968" s="2">
        <f>AVERAGE([1]MI_9_current_max_temp!E188,[2]MI_9_current_min_temp!E188)</f>
        <v>13.7297537</v>
      </c>
      <c r="G968" s="2">
        <f>AVERAGE([1]MI_9_current_max_temp!F188,[2]MI_9_current_min_temp!F188)</f>
        <v>15.5549445</v>
      </c>
      <c r="H968" s="2">
        <f>AVERAGE([1]MI_9_current_max_temp!G188,[2]MI_9_current_min_temp!G188)</f>
        <v>14.032056499999999</v>
      </c>
      <c r="I968" s="2">
        <f>AVERAGE([1]MI_9_current_max_temp!H188,[2]MI_9_current_min_temp!H188)</f>
        <v>14.415547</v>
      </c>
      <c r="J968" s="2">
        <f>AVERAGE([1]MI_9_current_max_temp!I188,[2]MI_9_current_min_temp!I188)</f>
        <v>13.250157250000001</v>
      </c>
      <c r="K968" s="2">
        <f>AVERAGE([1]MI_9_current_max_temp!J188,[2]MI_9_current_min_temp!J188)</f>
        <v>13.984621999999998</v>
      </c>
    </row>
    <row r="969" spans="1:11" x14ac:dyDescent="0.35">
      <c r="A969" t="s">
        <v>349</v>
      </c>
      <c r="B969" t="s">
        <v>1870</v>
      </c>
      <c r="C969" s="2">
        <f>AVERAGE([1]MI_9_current_max_temp!B189,[2]MI_9_current_min_temp!B189)</f>
        <v>13.2660255</v>
      </c>
      <c r="D969" s="2">
        <f>AVERAGE([1]MI_9_current_max_temp!C189,[2]MI_9_current_min_temp!C189)</f>
        <v>12.65801525</v>
      </c>
      <c r="E969" s="2">
        <f>AVERAGE([1]MI_9_current_max_temp!D189,[2]MI_9_current_min_temp!D189)</f>
        <v>15.109362900000001</v>
      </c>
      <c r="F969" s="2">
        <f>AVERAGE([1]MI_9_current_max_temp!E189,[2]MI_9_current_min_temp!E189)</f>
        <v>13.002524750000001</v>
      </c>
      <c r="G969" s="2">
        <f>AVERAGE([1]MI_9_current_max_temp!F189,[2]MI_9_current_min_temp!F189)</f>
        <v>13.84230835</v>
      </c>
      <c r="H969" s="2">
        <f>AVERAGE([1]MI_9_current_max_temp!G189,[2]MI_9_current_min_temp!G189)</f>
        <v>11.678907500000001</v>
      </c>
      <c r="I969" s="2">
        <f>AVERAGE([1]MI_9_current_max_temp!H189,[2]MI_9_current_min_temp!H189)</f>
        <v>12.8269757</v>
      </c>
      <c r="J969" s="2">
        <f>AVERAGE([1]MI_9_current_max_temp!I189,[2]MI_9_current_min_temp!I189)</f>
        <v>11.952428299999999</v>
      </c>
      <c r="K969" s="2">
        <f>AVERAGE([1]MI_9_current_max_temp!J189,[2]MI_9_current_min_temp!J189)</f>
        <v>13.170302</v>
      </c>
    </row>
    <row r="970" spans="1:11" x14ac:dyDescent="0.35">
      <c r="A970" t="s">
        <v>350</v>
      </c>
      <c r="B970" t="s">
        <v>1871</v>
      </c>
      <c r="C970" s="2">
        <f>AVERAGE([1]MI_9_current_max_temp!B190,[2]MI_9_current_min_temp!B190)</f>
        <v>15.144072999999999</v>
      </c>
      <c r="D970" s="2">
        <f>AVERAGE([1]MI_9_current_max_temp!C190,[2]MI_9_current_min_temp!C190)</f>
        <v>14.858524499999998</v>
      </c>
      <c r="E970" s="2">
        <f>AVERAGE([1]MI_9_current_max_temp!D190,[2]MI_9_current_min_temp!D190)</f>
        <v>17.773409000000001</v>
      </c>
      <c r="F970" s="2">
        <f>AVERAGE([1]MI_9_current_max_temp!E190,[2]MI_9_current_min_temp!E190)</f>
        <v>14.289011499999999</v>
      </c>
      <c r="G970" s="2">
        <f>AVERAGE([1]MI_9_current_max_temp!F190,[2]MI_9_current_min_temp!F190)</f>
        <v>16.443843999999999</v>
      </c>
      <c r="H970" s="2">
        <f>AVERAGE([1]MI_9_current_max_temp!G190,[2]MI_9_current_min_temp!G190)</f>
        <v>13.974042499999999</v>
      </c>
      <c r="I970" s="2">
        <f>AVERAGE([1]MI_9_current_max_temp!H190,[2]MI_9_current_min_temp!H190)</f>
        <v>15.5856805</v>
      </c>
      <c r="J970" s="2">
        <f>AVERAGE([1]MI_9_current_max_temp!I190,[2]MI_9_current_min_temp!I190)</f>
        <v>14.182389000000001</v>
      </c>
      <c r="K970" s="2">
        <f>AVERAGE([1]MI_9_current_max_temp!J190,[2]MI_9_current_min_temp!J190)</f>
        <v>15.818306499999998</v>
      </c>
    </row>
    <row r="971" spans="1:11" x14ac:dyDescent="0.35">
      <c r="A971" t="s">
        <v>351</v>
      </c>
      <c r="B971" t="s">
        <v>1872</v>
      </c>
      <c r="C971" s="2">
        <f>AVERAGE([1]MI_9_current_max_temp!B191,[2]MI_9_current_min_temp!B191)</f>
        <v>17.883183500000001</v>
      </c>
      <c r="D971" s="2">
        <f>AVERAGE([1]MI_9_current_max_temp!C191,[2]MI_9_current_min_temp!C191)</f>
        <v>17.759361500000001</v>
      </c>
      <c r="E971" s="2">
        <f>AVERAGE([1]MI_9_current_max_temp!D191,[2]MI_9_current_min_temp!D191)</f>
        <v>19.356977999999998</v>
      </c>
      <c r="F971" s="2">
        <f>AVERAGE([1]MI_9_current_max_temp!E191,[2]MI_9_current_min_temp!E191)</f>
        <v>18.126846499999999</v>
      </c>
      <c r="G971" s="2">
        <f>AVERAGE([1]MI_9_current_max_temp!F191,[2]MI_9_current_min_temp!F191)</f>
        <v>17.924465999999999</v>
      </c>
      <c r="H971" s="2">
        <f>AVERAGE([1]MI_9_current_max_temp!G191,[2]MI_9_current_min_temp!G191)</f>
        <v>17.050044499999998</v>
      </c>
      <c r="I971" s="2">
        <f>AVERAGE([1]MI_9_current_max_temp!H191,[2]MI_9_current_min_temp!H191)</f>
        <v>17.943319500000001</v>
      </c>
      <c r="J971" s="2">
        <f>AVERAGE([1]MI_9_current_max_temp!I191,[2]MI_9_current_min_temp!I191)</f>
        <v>16.9753905</v>
      </c>
      <c r="K971" s="2">
        <f>AVERAGE([1]MI_9_current_max_temp!J191,[2]MI_9_current_min_temp!J191)</f>
        <v>18.4528195</v>
      </c>
    </row>
    <row r="972" spans="1:11" x14ac:dyDescent="0.35">
      <c r="A972" t="s">
        <v>352</v>
      </c>
      <c r="B972" t="s">
        <v>1873</v>
      </c>
      <c r="C972" s="2">
        <f>AVERAGE([1]MI_9_current_max_temp!B192,[2]MI_9_current_min_temp!B192)</f>
        <v>22.597674749999999</v>
      </c>
      <c r="D972" s="2">
        <f>AVERAGE([1]MI_9_current_max_temp!C192,[2]MI_9_current_min_temp!C192)</f>
        <v>22.411786499999998</v>
      </c>
      <c r="E972" s="2">
        <f>AVERAGE([1]MI_9_current_max_temp!D192,[2]MI_9_current_min_temp!D192)</f>
        <v>22.210136499999997</v>
      </c>
      <c r="F972" s="2">
        <f>AVERAGE([1]MI_9_current_max_temp!E192,[2]MI_9_current_min_temp!E192)</f>
        <v>21.880236</v>
      </c>
      <c r="G972" s="2">
        <f>AVERAGE([1]MI_9_current_max_temp!F192,[2]MI_9_current_min_temp!F192)</f>
        <v>23.308028499999999</v>
      </c>
      <c r="H972" s="2">
        <f>AVERAGE([1]MI_9_current_max_temp!G192,[2]MI_9_current_min_temp!G192)</f>
        <v>22.356062999999999</v>
      </c>
      <c r="I972" s="2">
        <f>AVERAGE([1]MI_9_current_max_temp!H192,[2]MI_9_current_min_temp!H192)</f>
        <v>21.990609500000001</v>
      </c>
      <c r="J972" s="2">
        <f>AVERAGE([1]MI_9_current_max_temp!I192,[2]MI_9_current_min_temp!I192)</f>
        <v>21.792186749999999</v>
      </c>
      <c r="K972" s="2">
        <f>AVERAGE([1]MI_9_current_max_temp!J192,[2]MI_9_current_min_temp!J192)</f>
        <v>21.3920435</v>
      </c>
    </row>
    <row r="973" spans="1:11" x14ac:dyDescent="0.35">
      <c r="A973" t="s">
        <v>353</v>
      </c>
      <c r="B973" t="s">
        <v>1874</v>
      </c>
      <c r="C973" s="2">
        <f>AVERAGE([1]MI_9_current_max_temp!B193,[2]MI_9_current_min_temp!B193)</f>
        <v>22.238511000000003</v>
      </c>
      <c r="D973" s="2">
        <f>AVERAGE([1]MI_9_current_max_temp!C193,[2]MI_9_current_min_temp!C193)</f>
        <v>21.840907999999999</v>
      </c>
      <c r="E973" s="2">
        <f>AVERAGE([1]MI_9_current_max_temp!D193,[2]MI_9_current_min_temp!D193)</f>
        <v>22.222567999999999</v>
      </c>
      <c r="F973" s="2">
        <f>AVERAGE([1]MI_9_current_max_temp!E193,[2]MI_9_current_min_temp!E193)</f>
        <v>21.828351749999999</v>
      </c>
      <c r="G973" s="2">
        <f>AVERAGE([1]MI_9_current_max_temp!F193,[2]MI_9_current_min_temp!F193)</f>
        <v>22.354968499999998</v>
      </c>
      <c r="H973" s="2">
        <f>AVERAGE([1]MI_9_current_max_temp!G193,[2]MI_9_current_min_temp!G193)</f>
        <v>21.701600500000001</v>
      </c>
      <c r="I973" s="2">
        <f>AVERAGE([1]MI_9_current_max_temp!H193,[2]MI_9_current_min_temp!H193)</f>
        <v>21.914614</v>
      </c>
      <c r="J973" s="2">
        <f>AVERAGE([1]MI_9_current_max_temp!I193,[2]MI_9_current_min_temp!I193)</f>
        <v>21.846433000000001</v>
      </c>
      <c r="K973" s="2">
        <f>AVERAGE([1]MI_9_current_max_temp!J193,[2]MI_9_current_min_temp!J193)</f>
        <v>21.949067749999998</v>
      </c>
    </row>
    <row r="974" spans="1:11" x14ac:dyDescent="0.35">
      <c r="A974" t="s">
        <v>354</v>
      </c>
      <c r="B974" t="s">
        <v>1875</v>
      </c>
      <c r="C974" s="2">
        <f>AVERAGE([1]MI_9_current_max_temp!B194,[2]MI_9_current_min_temp!B194)</f>
        <v>21.278831</v>
      </c>
      <c r="D974" s="2">
        <f>AVERAGE([1]MI_9_current_max_temp!C194,[2]MI_9_current_min_temp!C194)</f>
        <v>20.949714</v>
      </c>
      <c r="E974" s="2">
        <f>AVERAGE([1]MI_9_current_max_temp!D194,[2]MI_9_current_min_temp!D194)</f>
        <v>22.645509500000003</v>
      </c>
      <c r="F974" s="2">
        <f>AVERAGE([1]MI_9_current_max_temp!E194,[2]MI_9_current_min_temp!E194)</f>
        <v>21.0891965</v>
      </c>
      <c r="G974" s="2">
        <f>AVERAGE([1]MI_9_current_max_temp!F194,[2]MI_9_current_min_temp!F194)</f>
        <v>21.850083999999999</v>
      </c>
      <c r="H974" s="2">
        <f>AVERAGE([1]MI_9_current_max_temp!G194,[2]MI_9_current_min_temp!G194)</f>
        <v>21.310928999999998</v>
      </c>
      <c r="I974" s="2">
        <f>AVERAGE([1]MI_9_current_max_temp!H194,[2]MI_9_current_min_temp!H194)</f>
        <v>21.303402999999999</v>
      </c>
      <c r="J974" s="2">
        <f>AVERAGE([1]MI_9_current_max_temp!I194,[2]MI_9_current_min_temp!I194)</f>
        <v>21.145263</v>
      </c>
      <c r="K974" s="2">
        <f>AVERAGE([1]MI_9_current_max_temp!J194,[2]MI_9_current_min_temp!J194)</f>
        <v>20.2805985</v>
      </c>
    </row>
    <row r="975" spans="1:11" x14ac:dyDescent="0.35">
      <c r="A975" t="s">
        <v>355</v>
      </c>
      <c r="B975" t="s">
        <v>1876</v>
      </c>
      <c r="C975" s="2">
        <f>AVERAGE([1]MI_9_current_max_temp!B195,[2]MI_9_current_min_temp!B195)</f>
        <v>20.49134725</v>
      </c>
      <c r="D975" s="2">
        <f>AVERAGE([1]MI_9_current_max_temp!C195,[2]MI_9_current_min_temp!C195)</f>
        <v>19.4015065</v>
      </c>
      <c r="E975" s="2">
        <f>AVERAGE([1]MI_9_current_max_temp!D195,[2]MI_9_current_min_temp!D195)</f>
        <v>20.5197745</v>
      </c>
      <c r="F975" s="2">
        <f>AVERAGE([1]MI_9_current_max_temp!E195,[2]MI_9_current_min_temp!E195)</f>
        <v>19.198465500000001</v>
      </c>
      <c r="G975" s="2">
        <f>AVERAGE([1]MI_9_current_max_temp!F195,[2]MI_9_current_min_temp!F195)</f>
        <v>19.7193085</v>
      </c>
      <c r="H975" s="2">
        <f>AVERAGE([1]MI_9_current_max_temp!G195,[2]MI_9_current_min_temp!G195)</f>
        <v>19.4861325</v>
      </c>
      <c r="I975" s="2">
        <f>AVERAGE([1]MI_9_current_max_temp!H195,[2]MI_9_current_min_temp!H195)</f>
        <v>19.798019</v>
      </c>
      <c r="J975" s="2">
        <f>AVERAGE([1]MI_9_current_max_temp!I195,[2]MI_9_current_min_temp!I195)</f>
        <v>20.020848999999998</v>
      </c>
      <c r="K975" s="2">
        <f>AVERAGE([1]MI_9_current_max_temp!J195,[2]MI_9_current_min_temp!J195)</f>
        <v>20.078415999999997</v>
      </c>
    </row>
    <row r="976" spans="1:11" x14ac:dyDescent="0.35">
      <c r="A976" t="s">
        <v>356</v>
      </c>
      <c r="B976" t="s">
        <v>1877</v>
      </c>
      <c r="C976" s="2">
        <f>AVERAGE([1]MI_9_current_max_temp!B196,[2]MI_9_current_min_temp!B196)</f>
        <v>22.210825</v>
      </c>
      <c r="D976" s="2">
        <f>AVERAGE([1]MI_9_current_max_temp!C196,[2]MI_9_current_min_temp!C196)</f>
        <v>22.070118000000001</v>
      </c>
      <c r="E976" s="2">
        <f>AVERAGE([1]MI_9_current_max_temp!D196,[2]MI_9_current_min_temp!D196)</f>
        <v>22.325476999999999</v>
      </c>
      <c r="F976" s="2">
        <f>AVERAGE([1]MI_9_current_max_temp!E196,[2]MI_9_current_min_temp!E196)</f>
        <v>22.044729500000003</v>
      </c>
      <c r="G976" s="2">
        <f>AVERAGE([1]MI_9_current_max_temp!F196,[2]MI_9_current_min_temp!F196)</f>
        <v>21.725734500000002</v>
      </c>
      <c r="H976" s="2">
        <f>AVERAGE([1]MI_9_current_max_temp!G196,[2]MI_9_current_min_temp!G196)</f>
        <v>21.4978345</v>
      </c>
      <c r="I976" s="2">
        <f>AVERAGE([1]MI_9_current_max_temp!H196,[2]MI_9_current_min_temp!H196)</f>
        <v>22.71140625</v>
      </c>
      <c r="J976" s="2">
        <f>AVERAGE([1]MI_9_current_max_temp!I196,[2]MI_9_current_min_temp!I196)</f>
        <v>21.333514749999999</v>
      </c>
      <c r="K976" s="2">
        <f>AVERAGE([1]MI_9_current_max_temp!J196,[2]MI_9_current_min_temp!J196)</f>
        <v>22.835120500000002</v>
      </c>
    </row>
    <row r="977" spans="1:11" x14ac:dyDescent="0.35">
      <c r="A977" t="s">
        <v>357</v>
      </c>
      <c r="B977" t="s">
        <v>1878</v>
      </c>
      <c r="C977" s="2">
        <f>AVERAGE([1]MI_9_current_max_temp!B197,[2]MI_9_current_min_temp!B197)</f>
        <v>23.5219585</v>
      </c>
      <c r="D977" s="2">
        <f>AVERAGE([1]MI_9_current_max_temp!C197,[2]MI_9_current_min_temp!C197)</f>
        <v>23.520988500000001</v>
      </c>
      <c r="E977" s="2">
        <f>AVERAGE([1]MI_9_current_max_temp!D197,[2]MI_9_current_min_temp!D197)</f>
        <v>22.930028</v>
      </c>
      <c r="F977" s="2">
        <f>AVERAGE([1]MI_9_current_max_temp!E197,[2]MI_9_current_min_temp!E197)</f>
        <v>23.997562000000002</v>
      </c>
      <c r="G977" s="2">
        <f>AVERAGE([1]MI_9_current_max_temp!F197,[2]MI_9_current_min_temp!F197)</f>
        <v>23.0012735</v>
      </c>
      <c r="H977" s="2">
        <f>AVERAGE([1]MI_9_current_max_temp!G197,[2]MI_9_current_min_temp!G197)</f>
        <v>24.049927499999999</v>
      </c>
      <c r="I977" s="2">
        <f>AVERAGE([1]MI_9_current_max_temp!H197,[2]MI_9_current_min_temp!H197)</f>
        <v>23.478154</v>
      </c>
      <c r="J977" s="2">
        <f>AVERAGE([1]MI_9_current_max_temp!I197,[2]MI_9_current_min_temp!I197)</f>
        <v>23.309887499999999</v>
      </c>
      <c r="K977" s="2">
        <f>AVERAGE([1]MI_9_current_max_temp!J197,[2]MI_9_current_min_temp!J197)</f>
        <v>23.861149999999999</v>
      </c>
    </row>
    <row r="978" spans="1:11" x14ac:dyDescent="0.35">
      <c r="A978" t="s">
        <v>358</v>
      </c>
      <c r="B978" t="s">
        <v>1879</v>
      </c>
      <c r="C978" s="2">
        <f>AVERAGE([1]MI_9_current_max_temp!B198,[2]MI_9_current_min_temp!B198)</f>
        <v>24.540919000000002</v>
      </c>
      <c r="D978" s="2">
        <f>AVERAGE([1]MI_9_current_max_temp!C198,[2]MI_9_current_min_temp!C198)</f>
        <v>24.652250000000002</v>
      </c>
      <c r="E978" s="2">
        <f>AVERAGE([1]MI_9_current_max_temp!D198,[2]MI_9_current_min_temp!D198)</f>
        <v>24.193172000000001</v>
      </c>
      <c r="F978" s="2">
        <f>AVERAGE([1]MI_9_current_max_temp!E198,[2]MI_9_current_min_temp!E198)</f>
        <v>25.157995</v>
      </c>
      <c r="G978" s="2">
        <f>AVERAGE([1]MI_9_current_max_temp!F198,[2]MI_9_current_min_temp!F198)</f>
        <v>24.113084999999998</v>
      </c>
      <c r="H978" s="2">
        <f>AVERAGE([1]MI_9_current_max_temp!G198,[2]MI_9_current_min_temp!G198)</f>
        <v>25.143445999999997</v>
      </c>
      <c r="I978" s="2">
        <f>AVERAGE([1]MI_9_current_max_temp!H198,[2]MI_9_current_min_temp!H198)</f>
        <v>24.290576999999999</v>
      </c>
      <c r="J978" s="2">
        <f>AVERAGE([1]MI_9_current_max_temp!I198,[2]MI_9_current_min_temp!I198)</f>
        <v>24.656851499999998</v>
      </c>
      <c r="K978" s="2">
        <f>AVERAGE([1]MI_9_current_max_temp!J198,[2]MI_9_current_min_temp!J198)</f>
        <v>24.161068999999998</v>
      </c>
    </row>
    <row r="979" spans="1:11" x14ac:dyDescent="0.35">
      <c r="A979" t="s">
        <v>359</v>
      </c>
      <c r="B979" t="s">
        <v>1880</v>
      </c>
      <c r="C979" s="2">
        <f>AVERAGE([1]MI_9_current_max_temp!B199,[2]MI_9_current_min_temp!B199)</f>
        <v>23.831859999999999</v>
      </c>
      <c r="D979" s="2">
        <f>AVERAGE([1]MI_9_current_max_temp!C199,[2]MI_9_current_min_temp!C199)</f>
        <v>22.350898999999998</v>
      </c>
      <c r="E979" s="2">
        <f>AVERAGE([1]MI_9_current_max_temp!D199,[2]MI_9_current_min_temp!D199)</f>
        <v>23.926969499999998</v>
      </c>
      <c r="F979" s="2">
        <f>AVERAGE([1]MI_9_current_max_temp!E199,[2]MI_9_current_min_temp!E199)</f>
        <v>21.470256500000001</v>
      </c>
      <c r="G979" s="2">
        <f>AVERAGE([1]MI_9_current_max_temp!F199,[2]MI_9_current_min_temp!F199)</f>
        <v>24.236552500000002</v>
      </c>
      <c r="H979" s="2">
        <f>AVERAGE([1]MI_9_current_max_temp!G199,[2]MI_9_current_min_temp!G199)</f>
        <v>22.135506249999999</v>
      </c>
      <c r="I979" s="2">
        <f>AVERAGE([1]MI_9_current_max_temp!H199,[2]MI_9_current_min_temp!H199)</f>
        <v>23.583191999999997</v>
      </c>
      <c r="J979" s="2">
        <f>AVERAGE([1]MI_9_current_max_temp!I199,[2]MI_9_current_min_temp!I199)</f>
        <v>23.729782</v>
      </c>
      <c r="K979" s="2">
        <f>AVERAGE([1]MI_9_current_max_temp!J199,[2]MI_9_current_min_temp!J199)</f>
        <v>21.705823000000002</v>
      </c>
    </row>
    <row r="980" spans="1:11" x14ac:dyDescent="0.35">
      <c r="A980" t="s">
        <v>360</v>
      </c>
      <c r="B980" t="s">
        <v>1881</v>
      </c>
      <c r="C980" s="2">
        <f>AVERAGE([1]MI_9_current_max_temp!B200,[2]MI_9_current_min_temp!B200)</f>
        <v>22.220264499999999</v>
      </c>
      <c r="D980" s="2">
        <f>AVERAGE([1]MI_9_current_max_temp!C200,[2]MI_9_current_min_temp!C200)</f>
        <v>22.143708499999999</v>
      </c>
      <c r="E980" s="2">
        <f>AVERAGE([1]MI_9_current_max_temp!D200,[2]MI_9_current_min_temp!D200)</f>
        <v>21.9602945</v>
      </c>
      <c r="F980" s="2">
        <f>AVERAGE([1]MI_9_current_max_temp!E200,[2]MI_9_current_min_temp!E200)</f>
        <v>21.880783000000001</v>
      </c>
      <c r="G980" s="2">
        <f>AVERAGE([1]MI_9_current_max_temp!F200,[2]MI_9_current_min_temp!F200)</f>
        <v>22.116153000000001</v>
      </c>
      <c r="H980" s="2">
        <f>AVERAGE([1]MI_9_current_max_temp!G200,[2]MI_9_current_min_temp!G200)</f>
        <v>22.093043999999999</v>
      </c>
      <c r="I980" s="2">
        <f>AVERAGE([1]MI_9_current_max_temp!H200,[2]MI_9_current_min_temp!H200)</f>
        <v>21.769365000000001</v>
      </c>
      <c r="J980" s="2">
        <f>AVERAGE([1]MI_9_current_max_temp!I200,[2]MI_9_current_min_temp!I200)</f>
        <v>21.933983000000001</v>
      </c>
      <c r="K980" s="2">
        <f>AVERAGE([1]MI_9_current_max_temp!J200,[2]MI_9_current_min_temp!J200)</f>
        <v>21.508065500000001</v>
      </c>
    </row>
    <row r="981" spans="1:11" x14ac:dyDescent="0.35">
      <c r="A981" t="s">
        <v>361</v>
      </c>
      <c r="B981" t="s">
        <v>1882</v>
      </c>
      <c r="C981" s="2">
        <f>AVERAGE([1]MI_9_current_max_temp!B201,[2]MI_9_current_min_temp!B201)</f>
        <v>20.208933500000001</v>
      </c>
      <c r="D981" s="2">
        <f>AVERAGE([1]MI_9_current_max_temp!C201,[2]MI_9_current_min_temp!C201)</f>
        <v>19.555608499999998</v>
      </c>
      <c r="E981" s="2">
        <f>AVERAGE([1]MI_9_current_max_temp!D201,[2]MI_9_current_min_temp!D201)</f>
        <v>20.645744499999999</v>
      </c>
      <c r="F981" s="2">
        <f>AVERAGE([1]MI_9_current_max_temp!E201,[2]MI_9_current_min_temp!E201)</f>
        <v>19.097107999999999</v>
      </c>
      <c r="G981" s="2">
        <f>AVERAGE([1]MI_9_current_max_temp!F201,[2]MI_9_current_min_temp!F201)</f>
        <v>19.042392</v>
      </c>
      <c r="H981" s="2">
        <f>AVERAGE([1]MI_9_current_max_temp!G201,[2]MI_9_current_min_temp!G201)</f>
        <v>18.941098</v>
      </c>
      <c r="I981" s="2">
        <f>AVERAGE([1]MI_9_current_max_temp!H201,[2]MI_9_current_min_temp!H201)</f>
        <v>19.112242999999999</v>
      </c>
      <c r="J981" s="2">
        <f>AVERAGE([1]MI_9_current_max_temp!I201,[2]MI_9_current_min_temp!I201)</f>
        <v>18.962384</v>
      </c>
      <c r="K981" s="2">
        <f>AVERAGE([1]MI_9_current_max_temp!J201,[2]MI_9_current_min_temp!J201)</f>
        <v>19.889969000000001</v>
      </c>
    </row>
    <row r="982" spans="1:11" x14ac:dyDescent="0.35">
      <c r="A982" t="s">
        <v>362</v>
      </c>
      <c r="B982" t="s">
        <v>1883</v>
      </c>
      <c r="C982" s="2">
        <f>AVERAGE([1]MI_9_current_max_temp!B202,[2]MI_9_current_min_temp!B202)</f>
        <v>20.828016000000002</v>
      </c>
      <c r="D982" s="2">
        <f>AVERAGE([1]MI_9_current_max_temp!C202,[2]MI_9_current_min_temp!C202)</f>
        <v>20.994253999999998</v>
      </c>
      <c r="E982" s="2">
        <f>AVERAGE([1]MI_9_current_max_temp!D202,[2]MI_9_current_min_temp!D202)</f>
        <v>21.889847</v>
      </c>
      <c r="F982" s="2">
        <f>AVERAGE([1]MI_9_current_max_temp!E202,[2]MI_9_current_min_temp!E202)</f>
        <v>20.769830500000001</v>
      </c>
      <c r="G982" s="2">
        <f>AVERAGE([1]MI_9_current_max_temp!F202,[2]MI_9_current_min_temp!F202)</f>
        <v>21.232893999999998</v>
      </c>
      <c r="H982" s="2">
        <f>AVERAGE([1]MI_9_current_max_temp!G202,[2]MI_9_current_min_temp!G202)</f>
        <v>21.146892999999999</v>
      </c>
      <c r="I982" s="2">
        <f>AVERAGE([1]MI_9_current_max_temp!H202,[2]MI_9_current_min_temp!H202)</f>
        <v>20.63936</v>
      </c>
      <c r="J982" s="2">
        <f>AVERAGE([1]MI_9_current_max_temp!I202,[2]MI_9_current_min_temp!I202)</f>
        <v>20.249639000000002</v>
      </c>
      <c r="K982" s="2">
        <f>AVERAGE([1]MI_9_current_max_temp!J202,[2]MI_9_current_min_temp!J202)</f>
        <v>20.886429999999997</v>
      </c>
    </row>
    <row r="983" spans="1:11" x14ac:dyDescent="0.35">
      <c r="A983" t="s">
        <v>363</v>
      </c>
      <c r="B983" t="s">
        <v>1884</v>
      </c>
      <c r="C983" s="2">
        <f>AVERAGE([1]MI_9_current_max_temp!B203,[2]MI_9_current_min_temp!B203)</f>
        <v>20.247640499999999</v>
      </c>
      <c r="D983" s="2">
        <f>AVERAGE([1]MI_9_current_max_temp!C203,[2]MI_9_current_min_temp!C203)</f>
        <v>19.852498000000001</v>
      </c>
      <c r="E983" s="2">
        <f>AVERAGE([1]MI_9_current_max_temp!D203,[2]MI_9_current_min_temp!D203)</f>
        <v>21.09183625</v>
      </c>
      <c r="F983" s="2">
        <f>AVERAGE([1]MI_9_current_max_temp!E203,[2]MI_9_current_min_temp!E203)</f>
        <v>19.156793</v>
      </c>
      <c r="G983" s="2">
        <f>AVERAGE([1]MI_9_current_max_temp!F203,[2]MI_9_current_min_temp!F203)</f>
        <v>21.1415115</v>
      </c>
      <c r="H983" s="2">
        <f>AVERAGE([1]MI_9_current_max_temp!G203,[2]MI_9_current_min_temp!G203)</f>
        <v>19.796556500000001</v>
      </c>
      <c r="I983" s="2">
        <f>AVERAGE([1]MI_9_current_max_temp!H203,[2]MI_9_current_min_temp!H203)</f>
        <v>20.641538499999999</v>
      </c>
      <c r="J983" s="2">
        <f>AVERAGE([1]MI_9_current_max_temp!I203,[2]MI_9_current_min_temp!I203)</f>
        <v>19.222025000000002</v>
      </c>
      <c r="K983" s="2">
        <f>AVERAGE([1]MI_9_current_max_temp!J203,[2]MI_9_current_min_temp!J203)</f>
        <v>18.519418999999999</v>
      </c>
    </row>
    <row r="984" spans="1:11" x14ac:dyDescent="0.35">
      <c r="A984" t="s">
        <v>364</v>
      </c>
      <c r="B984" t="s">
        <v>1885</v>
      </c>
      <c r="C984" s="2">
        <f>AVERAGE([1]MI_9_current_max_temp!B204,[2]MI_9_current_min_temp!B204)</f>
        <v>19.8040485</v>
      </c>
      <c r="D984" s="2">
        <f>AVERAGE([1]MI_9_current_max_temp!C204,[2]MI_9_current_min_temp!C204)</f>
        <v>19.792263500000001</v>
      </c>
      <c r="E984" s="2">
        <f>AVERAGE([1]MI_9_current_max_temp!D204,[2]MI_9_current_min_temp!D204)</f>
        <v>21.1543645</v>
      </c>
      <c r="F984" s="2">
        <f>AVERAGE([1]MI_9_current_max_temp!E204,[2]MI_9_current_min_temp!E204)</f>
        <v>19.3790285</v>
      </c>
      <c r="G984" s="2">
        <f>AVERAGE([1]MI_9_current_max_temp!F204,[2]MI_9_current_min_temp!F204)</f>
        <v>20.758495500000002</v>
      </c>
      <c r="H984" s="2">
        <f>AVERAGE([1]MI_9_current_max_temp!G204,[2]MI_9_current_min_temp!G204)</f>
        <v>18.896678999999999</v>
      </c>
      <c r="I984" s="2">
        <f>AVERAGE([1]MI_9_current_max_temp!H204,[2]MI_9_current_min_temp!H204)</f>
        <v>20.772134000000001</v>
      </c>
      <c r="J984" s="2">
        <f>AVERAGE([1]MI_9_current_max_temp!I204,[2]MI_9_current_min_temp!I204)</f>
        <v>18.464374500000002</v>
      </c>
      <c r="K984" s="2">
        <f>AVERAGE([1]MI_9_current_max_temp!J204,[2]MI_9_current_min_temp!J204)</f>
        <v>19.118760000000002</v>
      </c>
    </row>
    <row r="985" spans="1:11" x14ac:dyDescent="0.35">
      <c r="A985" t="s">
        <v>365</v>
      </c>
      <c r="B985" t="s">
        <v>1886</v>
      </c>
      <c r="C985" s="2">
        <f>AVERAGE([1]MI_9_current_max_temp!B205,[2]MI_9_current_min_temp!B205)</f>
        <v>21.547618999999997</v>
      </c>
      <c r="D985" s="2">
        <f>AVERAGE([1]MI_9_current_max_temp!C205,[2]MI_9_current_min_temp!C205)</f>
        <v>21.490783</v>
      </c>
      <c r="E985" s="2">
        <f>AVERAGE([1]MI_9_current_max_temp!D205,[2]MI_9_current_min_temp!D205)</f>
        <v>21.887622499999999</v>
      </c>
      <c r="F985" s="2">
        <f>AVERAGE([1]MI_9_current_max_temp!E205,[2]MI_9_current_min_temp!E205)</f>
        <v>20.779333999999999</v>
      </c>
      <c r="G985" s="2">
        <f>AVERAGE([1]MI_9_current_max_temp!F205,[2]MI_9_current_min_temp!F205)</f>
        <v>21.54747175</v>
      </c>
      <c r="H985" s="2">
        <f>AVERAGE([1]MI_9_current_max_temp!G205,[2]MI_9_current_min_temp!G205)</f>
        <v>21.071348499999999</v>
      </c>
      <c r="I985" s="2">
        <f>AVERAGE([1]MI_9_current_max_temp!H205,[2]MI_9_current_min_temp!H205)</f>
        <v>22.104859999999999</v>
      </c>
      <c r="J985" s="2">
        <f>AVERAGE([1]MI_9_current_max_temp!I205,[2]MI_9_current_min_temp!I205)</f>
        <v>20.904449750000001</v>
      </c>
      <c r="K985" s="2">
        <f>AVERAGE([1]MI_9_current_max_temp!J205,[2]MI_9_current_min_temp!J205)</f>
        <v>21.303975000000001</v>
      </c>
    </row>
    <row r="986" spans="1:11" x14ac:dyDescent="0.35">
      <c r="A986" t="s">
        <v>366</v>
      </c>
      <c r="B986" t="s">
        <v>1887</v>
      </c>
      <c r="C986" s="2">
        <f>AVERAGE([1]MI_9_current_max_temp!B206,[2]MI_9_current_min_temp!B206)</f>
        <v>21.879471500000001</v>
      </c>
      <c r="D986" s="2">
        <f>AVERAGE([1]MI_9_current_max_temp!C206,[2]MI_9_current_min_temp!C206)</f>
        <v>21.936396000000002</v>
      </c>
      <c r="E986" s="2">
        <f>AVERAGE([1]MI_9_current_max_temp!D206,[2]MI_9_current_min_temp!D206)</f>
        <v>21.994579000000002</v>
      </c>
      <c r="F986" s="2">
        <f>AVERAGE([1]MI_9_current_max_temp!E206,[2]MI_9_current_min_temp!E206)</f>
        <v>21.0352055</v>
      </c>
      <c r="G986" s="2">
        <f>AVERAGE([1]MI_9_current_max_temp!F206,[2]MI_9_current_min_temp!F206)</f>
        <v>22.151359499999998</v>
      </c>
      <c r="H986" s="2">
        <f>AVERAGE([1]MI_9_current_max_temp!G206,[2]MI_9_current_min_temp!G206)</f>
        <v>21.568058999999998</v>
      </c>
      <c r="I986" s="2">
        <f>AVERAGE([1]MI_9_current_max_temp!H206,[2]MI_9_current_min_temp!H206)</f>
        <v>21.686854</v>
      </c>
      <c r="J986" s="2">
        <f>AVERAGE([1]MI_9_current_max_temp!I206,[2]MI_9_current_min_temp!I206)</f>
        <v>21.004534249999999</v>
      </c>
      <c r="K986" s="2">
        <f>AVERAGE([1]MI_9_current_max_temp!J206,[2]MI_9_current_min_temp!J206)</f>
        <v>22.059170000000002</v>
      </c>
    </row>
    <row r="987" spans="1:11" x14ac:dyDescent="0.35">
      <c r="A987" t="s">
        <v>367</v>
      </c>
      <c r="B987" t="s">
        <v>1888</v>
      </c>
      <c r="C987" s="2">
        <f>AVERAGE([1]MI_9_current_max_temp!B207,[2]MI_9_current_min_temp!B207)</f>
        <v>20.939987500000001</v>
      </c>
      <c r="D987" s="2">
        <f>AVERAGE([1]MI_9_current_max_temp!C207,[2]MI_9_current_min_temp!C207)</f>
        <v>20.574599499999998</v>
      </c>
      <c r="E987" s="2">
        <f>AVERAGE([1]MI_9_current_max_temp!D207,[2]MI_9_current_min_temp!D207)</f>
        <v>21.173257</v>
      </c>
      <c r="F987" s="2">
        <f>AVERAGE([1]MI_9_current_max_temp!E207,[2]MI_9_current_min_temp!E207)</f>
        <v>19.324536500000001</v>
      </c>
      <c r="G987" s="2">
        <f>AVERAGE([1]MI_9_current_max_temp!F207,[2]MI_9_current_min_temp!F207)</f>
        <v>20.837211</v>
      </c>
      <c r="H987" s="2">
        <f>AVERAGE([1]MI_9_current_max_temp!G207,[2]MI_9_current_min_temp!G207)</f>
        <v>19.8513275</v>
      </c>
      <c r="I987" s="2">
        <f>AVERAGE([1]MI_9_current_max_temp!H207,[2]MI_9_current_min_temp!H207)</f>
        <v>20.600694000000001</v>
      </c>
      <c r="J987" s="2">
        <f>AVERAGE([1]MI_9_current_max_temp!I207,[2]MI_9_current_min_temp!I207)</f>
        <v>20.759884499999998</v>
      </c>
      <c r="K987" s="2">
        <f>AVERAGE([1]MI_9_current_max_temp!J207,[2]MI_9_current_min_temp!J207)</f>
        <v>20.602342499999999</v>
      </c>
    </row>
    <row r="988" spans="1:11" x14ac:dyDescent="0.35">
      <c r="A988" t="s">
        <v>368</v>
      </c>
      <c r="B988" t="s">
        <v>1889</v>
      </c>
      <c r="C988" s="2">
        <f>AVERAGE([1]MI_9_current_max_temp!B208,[2]MI_9_current_min_temp!B208)</f>
        <v>19.639899500000002</v>
      </c>
      <c r="D988" s="2">
        <f>AVERAGE([1]MI_9_current_max_temp!C208,[2]MI_9_current_min_temp!C208)</f>
        <v>18.876203</v>
      </c>
      <c r="E988" s="2">
        <f>AVERAGE([1]MI_9_current_max_temp!D208,[2]MI_9_current_min_temp!D208)</f>
        <v>20.614624499999998</v>
      </c>
      <c r="F988" s="2">
        <f>AVERAGE([1]MI_9_current_max_temp!E208,[2]MI_9_current_min_temp!E208)</f>
        <v>17.648986000000001</v>
      </c>
      <c r="G988" s="2">
        <f>AVERAGE([1]MI_9_current_max_temp!F208,[2]MI_9_current_min_temp!F208)</f>
        <v>19.708103999999999</v>
      </c>
      <c r="H988" s="2">
        <f>AVERAGE([1]MI_9_current_max_temp!G208,[2]MI_9_current_min_temp!G208)</f>
        <v>18.4418465</v>
      </c>
      <c r="I988" s="2">
        <f>AVERAGE([1]MI_9_current_max_temp!H208,[2]MI_9_current_min_temp!H208)</f>
        <v>18.648062249999999</v>
      </c>
      <c r="J988" s="2">
        <f>AVERAGE([1]MI_9_current_max_temp!I208,[2]MI_9_current_min_temp!I208)</f>
        <v>19.428964000000001</v>
      </c>
      <c r="K988" s="2">
        <f>AVERAGE([1]MI_9_current_max_temp!J208,[2]MI_9_current_min_temp!J208)</f>
        <v>19.095919500000001</v>
      </c>
    </row>
    <row r="989" spans="1:11" x14ac:dyDescent="0.35">
      <c r="A989" t="s">
        <v>369</v>
      </c>
      <c r="B989" t="s">
        <v>1890</v>
      </c>
      <c r="C989" s="2">
        <f>AVERAGE([1]MI_9_current_max_temp!B209,[2]MI_9_current_min_temp!B209)</f>
        <v>19.858544000000002</v>
      </c>
      <c r="D989" s="2">
        <f>AVERAGE([1]MI_9_current_max_temp!C209,[2]MI_9_current_min_temp!C209)</f>
        <v>19.491219000000001</v>
      </c>
      <c r="E989" s="2">
        <f>AVERAGE([1]MI_9_current_max_temp!D209,[2]MI_9_current_min_temp!D209)</f>
        <v>21.793087999999997</v>
      </c>
      <c r="F989" s="2">
        <f>AVERAGE([1]MI_9_current_max_temp!E209,[2]MI_9_current_min_temp!E209)</f>
        <v>18.559448500000002</v>
      </c>
      <c r="G989" s="2">
        <f>AVERAGE([1]MI_9_current_max_temp!F209,[2]MI_9_current_min_temp!F209)</f>
        <v>21.230052999999998</v>
      </c>
      <c r="H989" s="2">
        <f>AVERAGE([1]MI_9_current_max_temp!G209,[2]MI_9_current_min_temp!G209)</f>
        <v>19.158487999999998</v>
      </c>
      <c r="I989" s="2">
        <f>AVERAGE([1]MI_9_current_max_temp!H209,[2]MI_9_current_min_temp!H209)</f>
        <v>19.45337</v>
      </c>
      <c r="J989" s="2">
        <f>AVERAGE([1]MI_9_current_max_temp!I209,[2]MI_9_current_min_temp!I209)</f>
        <v>18.9285645</v>
      </c>
      <c r="K989" s="2">
        <f>AVERAGE([1]MI_9_current_max_temp!J209,[2]MI_9_current_min_temp!J209)</f>
        <v>18.976269500000001</v>
      </c>
    </row>
    <row r="990" spans="1:11" x14ac:dyDescent="0.35">
      <c r="A990" t="s">
        <v>370</v>
      </c>
      <c r="B990" t="s">
        <v>1891</v>
      </c>
      <c r="C990" s="2">
        <f>AVERAGE([1]MI_9_current_max_temp!B210,[2]MI_9_current_min_temp!B210)</f>
        <v>18.857745999999999</v>
      </c>
      <c r="D990" s="2">
        <f>AVERAGE([1]MI_9_current_max_temp!C210,[2]MI_9_current_min_temp!C210)</f>
        <v>18.1619685</v>
      </c>
      <c r="E990" s="2">
        <f>AVERAGE([1]MI_9_current_max_temp!D210,[2]MI_9_current_min_temp!D210)</f>
        <v>18.985964500000001</v>
      </c>
      <c r="F990" s="2">
        <f>AVERAGE([1]MI_9_current_max_temp!E210,[2]MI_9_current_min_temp!E210)</f>
        <v>17.544291999999999</v>
      </c>
      <c r="G990" s="2">
        <f>AVERAGE([1]MI_9_current_max_temp!F210,[2]MI_9_current_min_temp!F210)</f>
        <v>18.597130999999997</v>
      </c>
      <c r="H990" s="2">
        <f>AVERAGE([1]MI_9_current_max_temp!G210,[2]MI_9_current_min_temp!G210)</f>
        <v>18.208781999999999</v>
      </c>
      <c r="I990" s="2">
        <f>AVERAGE([1]MI_9_current_max_temp!H210,[2]MI_9_current_min_temp!H210)</f>
        <v>17.408477000000001</v>
      </c>
      <c r="J990" s="2">
        <f>AVERAGE([1]MI_9_current_max_temp!I210,[2]MI_9_current_min_temp!I210)</f>
        <v>18.481991000000001</v>
      </c>
      <c r="K990" s="2">
        <f>AVERAGE([1]MI_9_current_max_temp!J210,[2]MI_9_current_min_temp!J210)</f>
        <v>17.90765025</v>
      </c>
    </row>
    <row r="991" spans="1:11" x14ac:dyDescent="0.35">
      <c r="A991" t="s">
        <v>371</v>
      </c>
      <c r="B991" t="s">
        <v>1892</v>
      </c>
      <c r="C991" s="2">
        <f>AVERAGE([1]MI_9_current_max_temp!B211,[2]MI_9_current_min_temp!B211)</f>
        <v>20.593623999999998</v>
      </c>
      <c r="D991" s="2">
        <f>AVERAGE([1]MI_9_current_max_temp!C211,[2]MI_9_current_min_temp!C211)</f>
        <v>19.208267499999998</v>
      </c>
      <c r="E991" s="2">
        <f>AVERAGE([1]MI_9_current_max_temp!D211,[2]MI_9_current_min_temp!D211)</f>
        <v>19.337227499999997</v>
      </c>
      <c r="F991" s="2">
        <f>AVERAGE([1]MI_9_current_max_temp!E211,[2]MI_9_current_min_temp!E211)</f>
        <v>18.855287499999999</v>
      </c>
      <c r="G991" s="2">
        <f>AVERAGE([1]MI_9_current_max_temp!F211,[2]MI_9_current_min_temp!F211)</f>
        <v>19.210673499999999</v>
      </c>
      <c r="H991" s="2">
        <f>AVERAGE([1]MI_9_current_max_temp!G211,[2]MI_9_current_min_temp!G211)</f>
        <v>18.7704095</v>
      </c>
      <c r="I991" s="2">
        <f>AVERAGE([1]MI_9_current_max_temp!H211,[2]MI_9_current_min_temp!H211)</f>
        <v>19.697073</v>
      </c>
      <c r="J991" s="2">
        <f>AVERAGE([1]MI_9_current_max_temp!I211,[2]MI_9_current_min_temp!I211)</f>
        <v>20.286151</v>
      </c>
      <c r="K991" s="2">
        <f>AVERAGE([1]MI_9_current_max_temp!J211,[2]MI_9_current_min_temp!J211)</f>
        <v>20.4389605</v>
      </c>
    </row>
    <row r="992" spans="1:11" x14ac:dyDescent="0.35">
      <c r="A992" t="s">
        <v>372</v>
      </c>
      <c r="B992" t="s">
        <v>1893</v>
      </c>
      <c r="C992" s="2">
        <f>AVERAGE([1]MI_9_current_max_temp!B212,[2]MI_9_current_min_temp!B212)</f>
        <v>19.900179999999999</v>
      </c>
      <c r="D992" s="2">
        <f>AVERAGE([1]MI_9_current_max_temp!C212,[2]MI_9_current_min_temp!C212)</f>
        <v>18.826422000000001</v>
      </c>
      <c r="E992" s="2">
        <f>AVERAGE([1]MI_9_current_max_temp!D212,[2]MI_9_current_min_temp!D212)</f>
        <v>19.074208500000001</v>
      </c>
      <c r="F992" s="2">
        <f>AVERAGE([1]MI_9_current_max_temp!E212,[2]MI_9_current_min_temp!E212)</f>
        <v>18.6588435</v>
      </c>
      <c r="G992" s="2">
        <f>AVERAGE([1]MI_9_current_max_temp!F212,[2]MI_9_current_min_temp!F212)</f>
        <v>18.823399999999999</v>
      </c>
      <c r="H992" s="2">
        <f>AVERAGE([1]MI_9_current_max_temp!G212,[2]MI_9_current_min_temp!G212)</f>
        <v>18.5204415</v>
      </c>
      <c r="I992" s="2">
        <f>AVERAGE([1]MI_9_current_max_temp!H212,[2]MI_9_current_min_temp!H212)</f>
        <v>19.511433750000002</v>
      </c>
      <c r="J992" s="2">
        <f>AVERAGE([1]MI_9_current_max_temp!I212,[2]MI_9_current_min_temp!I212)</f>
        <v>19.638881999999999</v>
      </c>
      <c r="K992" s="2">
        <f>AVERAGE([1]MI_9_current_max_temp!J212,[2]MI_9_current_min_temp!J212)</f>
        <v>20.060088</v>
      </c>
    </row>
    <row r="993" spans="1:11" x14ac:dyDescent="0.35">
      <c r="A993" t="s">
        <v>373</v>
      </c>
      <c r="B993" t="s">
        <v>1894</v>
      </c>
      <c r="C993" s="2">
        <f>AVERAGE([1]MI_9_current_max_temp!B213,[2]MI_9_current_min_temp!B213)</f>
        <v>20.571120000000001</v>
      </c>
      <c r="D993" s="2">
        <f>AVERAGE([1]MI_9_current_max_temp!C213,[2]MI_9_current_min_temp!C213)</f>
        <v>20.098268749999999</v>
      </c>
      <c r="E993" s="2">
        <f>AVERAGE([1]MI_9_current_max_temp!D213,[2]MI_9_current_min_temp!D213)</f>
        <v>20.455900499999998</v>
      </c>
      <c r="F993" s="2">
        <f>AVERAGE([1]MI_9_current_max_temp!E213,[2]MI_9_current_min_temp!E213)</f>
        <v>20.431191999999999</v>
      </c>
      <c r="G993" s="2">
        <f>AVERAGE([1]MI_9_current_max_temp!F213,[2]MI_9_current_min_temp!F213)</f>
        <v>20.5353855</v>
      </c>
      <c r="H993" s="2">
        <f>AVERAGE([1]MI_9_current_max_temp!G213,[2]MI_9_current_min_temp!G213)</f>
        <v>20.126378500000001</v>
      </c>
      <c r="I993" s="2">
        <f>AVERAGE([1]MI_9_current_max_temp!H213,[2]MI_9_current_min_temp!H213)</f>
        <v>20.772642000000001</v>
      </c>
      <c r="J993" s="2">
        <f>AVERAGE([1]MI_9_current_max_temp!I213,[2]MI_9_current_min_temp!I213)</f>
        <v>20.282305999999998</v>
      </c>
      <c r="K993" s="2">
        <f>AVERAGE([1]MI_9_current_max_temp!J213,[2]MI_9_current_min_temp!J213)</f>
        <v>20.213357999999999</v>
      </c>
    </row>
    <row r="994" spans="1:11" x14ac:dyDescent="0.35">
      <c r="A994" t="s">
        <v>374</v>
      </c>
      <c r="B994" t="s">
        <v>1895</v>
      </c>
      <c r="C994" s="2">
        <f>AVERAGE([1]MI_9_current_max_temp!B2740,[2]MI_9_current_min_temp!B2740)</f>
        <v>16.318317999999998</v>
      </c>
      <c r="D994" s="2">
        <f>AVERAGE([1]MI_9_current_max_temp!C2740,[2]MI_9_current_min_temp!C2740)</f>
        <v>15.969159999999999</v>
      </c>
      <c r="E994" s="2">
        <f>AVERAGE([1]MI_9_current_max_temp!D2740,[2]MI_9_current_min_temp!D2740)</f>
        <v>15.477017750000002</v>
      </c>
      <c r="F994" s="2">
        <f>AVERAGE([1]MI_9_current_max_temp!E2740,[2]MI_9_current_min_temp!E2740)</f>
        <v>16.843389999999999</v>
      </c>
      <c r="G994" s="2">
        <f>AVERAGE([1]MI_9_current_max_temp!F2740,[2]MI_9_current_min_temp!F2740)</f>
        <v>14.080635000000001</v>
      </c>
      <c r="H994" s="2">
        <f>AVERAGE([1]MI_9_current_max_temp!G2740,[2]MI_9_current_min_temp!G2740)</f>
        <v>16.026070000000001</v>
      </c>
      <c r="I994" s="2">
        <f>AVERAGE([1]MI_9_current_max_temp!H2740,[2]MI_9_current_min_temp!H2740)</f>
        <v>15.733475500000001</v>
      </c>
      <c r="J994" s="2">
        <f>AVERAGE([1]MI_9_current_max_temp!I2740,[2]MI_9_current_min_temp!I2740)</f>
        <v>17.105115000000001</v>
      </c>
      <c r="K994" s="2">
        <f>AVERAGE([1]MI_9_current_max_temp!J2740,[2]MI_9_current_min_temp!J2740)</f>
        <v>16.842359500000001</v>
      </c>
    </row>
    <row r="995" spans="1:11" x14ac:dyDescent="0.35">
      <c r="A995" t="s">
        <v>375</v>
      </c>
      <c r="B995" t="s">
        <v>1896</v>
      </c>
      <c r="C995" s="2">
        <f>AVERAGE([1]MI_9_current_max_temp!B2741,[2]MI_9_current_min_temp!B2741)</f>
        <v>16.983720999999999</v>
      </c>
      <c r="D995" s="2">
        <f>AVERAGE([1]MI_9_current_max_temp!C2741,[2]MI_9_current_min_temp!C2741)</f>
        <v>16.742660999999998</v>
      </c>
      <c r="E995" s="2">
        <f>AVERAGE([1]MI_9_current_max_temp!D2741,[2]MI_9_current_min_temp!D2741)</f>
        <v>15.566062500000001</v>
      </c>
      <c r="F995" s="2">
        <f>AVERAGE([1]MI_9_current_max_temp!E2741,[2]MI_9_current_min_temp!E2741)</f>
        <v>16.939107499999999</v>
      </c>
      <c r="G995" s="2">
        <f>AVERAGE([1]MI_9_current_max_temp!F2741,[2]MI_9_current_min_temp!F2741)</f>
        <v>15.344781000000001</v>
      </c>
      <c r="H995" s="2">
        <f>AVERAGE([1]MI_9_current_max_temp!G2741,[2]MI_9_current_min_temp!G2741)</f>
        <v>16.942556</v>
      </c>
      <c r="I995" s="2">
        <f>AVERAGE([1]MI_9_current_max_temp!H2741,[2]MI_9_current_min_temp!H2741)</f>
        <v>16.935670999999999</v>
      </c>
      <c r="J995" s="2">
        <f>AVERAGE([1]MI_9_current_max_temp!I2741,[2]MI_9_current_min_temp!I2741)</f>
        <v>17.313625250000001</v>
      </c>
      <c r="K995" s="2">
        <f>AVERAGE([1]MI_9_current_max_temp!J2741,[2]MI_9_current_min_temp!J2741)</f>
        <v>17.965986999999998</v>
      </c>
    </row>
    <row r="996" spans="1:11" x14ac:dyDescent="0.35">
      <c r="A996" t="s">
        <v>376</v>
      </c>
      <c r="B996" t="s">
        <v>1897</v>
      </c>
      <c r="C996" s="2">
        <f>AVERAGE([1]MI_9_current_max_temp!B2742,[2]MI_9_current_min_temp!B2742)</f>
        <v>17.801560500000001</v>
      </c>
      <c r="D996" s="2">
        <f>AVERAGE([1]MI_9_current_max_temp!C2742,[2]MI_9_current_min_temp!C2742)</f>
        <v>17.937128250000001</v>
      </c>
      <c r="E996" s="2">
        <f>AVERAGE([1]MI_9_current_max_temp!D2742,[2]MI_9_current_min_temp!D2742)</f>
        <v>16.871428000000002</v>
      </c>
      <c r="F996" s="2">
        <f>AVERAGE([1]MI_9_current_max_temp!E2742,[2]MI_9_current_min_temp!E2742)</f>
        <v>18.737515500000001</v>
      </c>
      <c r="G996" s="2">
        <f>AVERAGE([1]MI_9_current_max_temp!F2742,[2]MI_9_current_min_temp!F2742)</f>
        <v>16.152540500000001</v>
      </c>
      <c r="H996" s="2">
        <f>AVERAGE([1]MI_9_current_max_temp!G2742,[2]MI_9_current_min_temp!G2742)</f>
        <v>18.304936999999999</v>
      </c>
      <c r="I996" s="2">
        <f>AVERAGE([1]MI_9_current_max_temp!H2742,[2]MI_9_current_min_temp!H2742)</f>
        <v>17.335715</v>
      </c>
      <c r="J996" s="2">
        <f>AVERAGE([1]MI_9_current_max_temp!I2742,[2]MI_9_current_min_temp!I2742)</f>
        <v>19.330301249999998</v>
      </c>
      <c r="K996" s="2">
        <f>AVERAGE([1]MI_9_current_max_temp!J2742,[2]MI_9_current_min_temp!J2742)</f>
        <v>18.529334500000001</v>
      </c>
    </row>
    <row r="997" spans="1:11" x14ac:dyDescent="0.35">
      <c r="A997" t="s">
        <v>377</v>
      </c>
      <c r="B997" t="s">
        <v>1898</v>
      </c>
      <c r="C997" s="2">
        <f>AVERAGE([1]MI_9_current_max_temp!B2743,[2]MI_9_current_min_temp!B2743)</f>
        <v>18.828077</v>
      </c>
      <c r="D997" s="2">
        <f>AVERAGE([1]MI_9_current_max_temp!C2743,[2]MI_9_current_min_temp!C2743)</f>
        <v>18.954439499999999</v>
      </c>
      <c r="E997" s="2">
        <f>AVERAGE([1]MI_9_current_max_temp!D2743,[2]MI_9_current_min_temp!D2743)</f>
        <v>18.679055999999999</v>
      </c>
      <c r="F997" s="2">
        <f>AVERAGE([1]MI_9_current_max_temp!E2743,[2]MI_9_current_min_temp!E2743)</f>
        <v>19.271881999999998</v>
      </c>
      <c r="G997" s="2">
        <f>AVERAGE([1]MI_9_current_max_temp!F2743,[2]MI_9_current_min_temp!F2743)</f>
        <v>18.115620499999999</v>
      </c>
      <c r="H997" s="2">
        <f>AVERAGE([1]MI_9_current_max_temp!G2743,[2]MI_9_current_min_temp!G2743)</f>
        <v>19.4521525</v>
      </c>
      <c r="I997" s="2">
        <f>AVERAGE([1]MI_9_current_max_temp!H2743,[2]MI_9_current_min_temp!H2743)</f>
        <v>18.612332500000001</v>
      </c>
      <c r="J997" s="2">
        <f>AVERAGE([1]MI_9_current_max_temp!I2743,[2]MI_9_current_min_temp!I2743)</f>
        <v>19.525417999999998</v>
      </c>
      <c r="K997" s="2">
        <f>AVERAGE([1]MI_9_current_max_temp!J2743,[2]MI_9_current_min_temp!J2743)</f>
        <v>18.943896500000001</v>
      </c>
    </row>
    <row r="998" spans="1:11" x14ac:dyDescent="0.35">
      <c r="A998" t="s">
        <v>378</v>
      </c>
      <c r="B998" t="s">
        <v>1899</v>
      </c>
      <c r="C998" s="2">
        <f>AVERAGE([1]MI_9_current_max_temp!B2744,[2]MI_9_current_min_temp!B2744)</f>
        <v>20.018515999999998</v>
      </c>
      <c r="D998" s="2">
        <f>AVERAGE([1]MI_9_current_max_temp!C2744,[2]MI_9_current_min_temp!C2744)</f>
        <v>19.770935000000001</v>
      </c>
      <c r="E998" s="2">
        <f>AVERAGE([1]MI_9_current_max_temp!D2744,[2]MI_9_current_min_temp!D2744)</f>
        <v>20.251641499999998</v>
      </c>
      <c r="F998" s="2">
        <f>AVERAGE([1]MI_9_current_max_temp!E2744,[2]MI_9_current_min_temp!E2744)</f>
        <v>20.174427000000001</v>
      </c>
      <c r="G998" s="2">
        <f>AVERAGE([1]MI_9_current_max_temp!F2744,[2]MI_9_current_min_temp!F2744)</f>
        <v>19.403233499999999</v>
      </c>
      <c r="H998" s="2">
        <f>AVERAGE([1]MI_9_current_max_temp!G2744,[2]MI_9_current_min_temp!G2744)</f>
        <v>20.663959499999997</v>
      </c>
      <c r="I998" s="2">
        <f>AVERAGE([1]MI_9_current_max_temp!H2744,[2]MI_9_current_min_temp!H2744)</f>
        <v>19.633633500000002</v>
      </c>
      <c r="J998" s="2">
        <f>AVERAGE([1]MI_9_current_max_temp!I2744,[2]MI_9_current_min_temp!I2744)</f>
        <v>21.05059</v>
      </c>
      <c r="K998" s="2">
        <f>AVERAGE([1]MI_9_current_max_temp!J2744,[2]MI_9_current_min_temp!J2744)</f>
        <v>20.055056</v>
      </c>
    </row>
    <row r="999" spans="1:11" x14ac:dyDescent="0.35">
      <c r="A999" t="s">
        <v>379</v>
      </c>
      <c r="B999" t="s">
        <v>1900</v>
      </c>
      <c r="C999" s="2">
        <f>AVERAGE([1]MI_9_current_max_temp!B2745,[2]MI_9_current_min_temp!B2745)</f>
        <v>20.320067250000001</v>
      </c>
      <c r="D999" s="2">
        <f>AVERAGE([1]MI_9_current_max_temp!C2745,[2]MI_9_current_min_temp!C2745)</f>
        <v>20.025640500000002</v>
      </c>
      <c r="E999" s="2">
        <f>AVERAGE([1]MI_9_current_max_temp!D2745,[2]MI_9_current_min_temp!D2745)</f>
        <v>20.565363999999999</v>
      </c>
      <c r="F999" s="2">
        <f>AVERAGE([1]MI_9_current_max_temp!E2745,[2]MI_9_current_min_temp!E2745)</f>
        <v>20.038043000000002</v>
      </c>
      <c r="G999" s="2">
        <f>AVERAGE([1]MI_9_current_max_temp!F2745,[2]MI_9_current_min_temp!F2745)</f>
        <v>20.235022999999998</v>
      </c>
      <c r="H999" s="2">
        <f>AVERAGE([1]MI_9_current_max_temp!G2745,[2]MI_9_current_min_temp!G2745)</f>
        <v>20.035788499999999</v>
      </c>
      <c r="I999" s="2">
        <f>AVERAGE([1]MI_9_current_max_temp!H2745,[2]MI_9_current_min_temp!H2745)</f>
        <v>19.128305000000001</v>
      </c>
      <c r="J999" s="2">
        <f>AVERAGE([1]MI_9_current_max_temp!I2745,[2]MI_9_current_min_temp!I2745)</f>
        <v>20.900084</v>
      </c>
      <c r="K999" s="2">
        <f>AVERAGE([1]MI_9_current_max_temp!J2745,[2]MI_9_current_min_temp!J2745)</f>
        <v>18.938721000000001</v>
      </c>
    </row>
    <row r="1000" spans="1:11" x14ac:dyDescent="0.35">
      <c r="A1000" t="s">
        <v>380</v>
      </c>
      <c r="B1000" t="s">
        <v>1901</v>
      </c>
      <c r="C1000" s="2">
        <f>AVERAGE([1]MI_9_current_max_temp!B2746,[2]MI_9_current_min_temp!B2746)</f>
        <v>21.399086499999999</v>
      </c>
      <c r="D1000" s="2">
        <f>AVERAGE([1]MI_9_current_max_temp!C2746,[2]MI_9_current_min_temp!C2746)</f>
        <v>21.028185999999998</v>
      </c>
      <c r="E1000" s="2">
        <f>AVERAGE([1]MI_9_current_max_temp!D2746,[2]MI_9_current_min_temp!D2746)</f>
        <v>22.179175999999998</v>
      </c>
      <c r="F1000" s="2">
        <f>AVERAGE([1]MI_9_current_max_temp!E2746,[2]MI_9_current_min_temp!E2746)</f>
        <v>22.333984999999998</v>
      </c>
      <c r="G1000" s="2">
        <f>AVERAGE([1]MI_9_current_max_temp!F2746,[2]MI_9_current_min_temp!F2746)</f>
        <v>21.603476749999999</v>
      </c>
      <c r="H1000" s="2">
        <f>AVERAGE([1]MI_9_current_max_temp!G2746,[2]MI_9_current_min_temp!G2746)</f>
        <v>21.541884</v>
      </c>
      <c r="I1000" s="2">
        <f>AVERAGE([1]MI_9_current_max_temp!H2746,[2]MI_9_current_min_temp!H2746)</f>
        <v>19.743769999999998</v>
      </c>
      <c r="J1000" s="2">
        <f>AVERAGE([1]MI_9_current_max_temp!I2746,[2]MI_9_current_min_temp!I2746)</f>
        <v>21.077595000000002</v>
      </c>
      <c r="K1000" s="2">
        <f>AVERAGE([1]MI_9_current_max_temp!J2746,[2]MI_9_current_min_temp!J2746)</f>
        <v>22.146418000000001</v>
      </c>
    </row>
    <row r="1001" spans="1:11" x14ac:dyDescent="0.35">
      <c r="A1001" t="s">
        <v>381</v>
      </c>
      <c r="B1001" t="s">
        <v>1902</v>
      </c>
      <c r="C1001" s="2">
        <f>AVERAGE([1]MI_9_current_max_temp!B2747,[2]MI_9_current_min_temp!B2747)</f>
        <v>18.634681499999999</v>
      </c>
      <c r="D1001" s="2">
        <f>AVERAGE([1]MI_9_current_max_temp!C2747,[2]MI_9_current_min_temp!C2747)</f>
        <v>18.580202499999999</v>
      </c>
      <c r="E1001" s="2">
        <f>AVERAGE([1]MI_9_current_max_temp!D2747,[2]MI_9_current_min_temp!D2747)</f>
        <v>19.626841499999998</v>
      </c>
      <c r="F1001" s="2">
        <f>AVERAGE([1]MI_9_current_max_temp!E2747,[2]MI_9_current_min_temp!E2747)</f>
        <v>17.906862</v>
      </c>
      <c r="G1001" s="2">
        <f>AVERAGE([1]MI_9_current_max_temp!F2747,[2]MI_9_current_min_temp!F2747)</f>
        <v>19.2806465</v>
      </c>
      <c r="H1001" s="2">
        <f>AVERAGE([1]MI_9_current_max_temp!G2747,[2]MI_9_current_min_temp!G2747)</f>
        <v>17.5174585</v>
      </c>
      <c r="I1001" s="2">
        <f>AVERAGE([1]MI_9_current_max_temp!H2747,[2]MI_9_current_min_temp!H2747)</f>
        <v>18.245508999999998</v>
      </c>
      <c r="J1001" s="2">
        <f>AVERAGE([1]MI_9_current_max_temp!I2747,[2]MI_9_current_min_temp!I2747)</f>
        <v>18.486241499999998</v>
      </c>
      <c r="K1001" s="2">
        <f>AVERAGE([1]MI_9_current_max_temp!J2747,[2]MI_9_current_min_temp!J2747)</f>
        <v>18.547155500000002</v>
      </c>
    </row>
    <row r="1002" spans="1:11" x14ac:dyDescent="0.35">
      <c r="A1002" t="s">
        <v>382</v>
      </c>
      <c r="B1002" t="s">
        <v>1903</v>
      </c>
      <c r="C1002" s="2">
        <f>AVERAGE([1]MI_9_current_max_temp!B2748,[2]MI_9_current_min_temp!B2748)</f>
        <v>18.119675999999998</v>
      </c>
      <c r="D1002" s="2">
        <f>AVERAGE([1]MI_9_current_max_temp!C2748,[2]MI_9_current_min_temp!C2748)</f>
        <v>18.758265000000002</v>
      </c>
      <c r="E1002" s="2">
        <f>AVERAGE([1]MI_9_current_max_temp!D2748,[2]MI_9_current_min_temp!D2748)</f>
        <v>20.464096999999999</v>
      </c>
      <c r="F1002" s="2">
        <f>AVERAGE([1]MI_9_current_max_temp!E2748,[2]MI_9_current_min_temp!E2748)</f>
        <v>19.54273675</v>
      </c>
      <c r="G1002" s="2">
        <f>AVERAGE([1]MI_9_current_max_temp!F2748,[2]MI_9_current_min_temp!F2748)</f>
        <v>19.267812499999998</v>
      </c>
      <c r="H1002" s="2">
        <f>AVERAGE([1]MI_9_current_max_temp!G2748,[2]MI_9_current_min_temp!G2748)</f>
        <v>18.336186000000001</v>
      </c>
      <c r="I1002" s="2">
        <f>AVERAGE([1]MI_9_current_max_temp!H2748,[2]MI_9_current_min_temp!H2748)</f>
        <v>19.093645000000002</v>
      </c>
      <c r="J1002" s="2">
        <f>AVERAGE([1]MI_9_current_max_temp!I2748,[2]MI_9_current_min_temp!I2748)</f>
        <v>17.588001500000001</v>
      </c>
      <c r="K1002" s="2">
        <f>AVERAGE([1]MI_9_current_max_temp!J2748,[2]MI_9_current_min_temp!J2748)</f>
        <v>19.9174635</v>
      </c>
    </row>
    <row r="1003" spans="1:11" x14ac:dyDescent="0.35">
      <c r="A1003" t="s">
        <v>383</v>
      </c>
      <c r="B1003" t="s">
        <v>1904</v>
      </c>
      <c r="C1003" s="2">
        <f>AVERAGE([1]MI_9_current_max_temp!B2749,[2]MI_9_current_min_temp!B2749)</f>
        <v>22.1095595</v>
      </c>
      <c r="D1003" s="2">
        <f>AVERAGE([1]MI_9_current_max_temp!C2749,[2]MI_9_current_min_temp!C2749)</f>
        <v>22.768701249999999</v>
      </c>
      <c r="E1003" s="2">
        <f>AVERAGE([1]MI_9_current_max_temp!D2749,[2]MI_9_current_min_temp!D2749)</f>
        <v>24.4346435</v>
      </c>
      <c r="F1003" s="2">
        <f>AVERAGE([1]MI_9_current_max_temp!E2749,[2]MI_9_current_min_temp!E2749)</f>
        <v>21.531124999999999</v>
      </c>
      <c r="G1003" s="2">
        <f>AVERAGE([1]MI_9_current_max_temp!F2749,[2]MI_9_current_min_temp!F2749)</f>
        <v>23.378360499999999</v>
      </c>
      <c r="H1003" s="2">
        <f>AVERAGE([1]MI_9_current_max_temp!G2749,[2]MI_9_current_min_temp!G2749)</f>
        <v>21.3929385</v>
      </c>
      <c r="I1003" s="2">
        <f>AVERAGE([1]MI_9_current_max_temp!H2749,[2]MI_9_current_min_temp!H2749)</f>
        <v>23.389530000000001</v>
      </c>
      <c r="J1003" s="2">
        <f>AVERAGE([1]MI_9_current_max_temp!I2749,[2]MI_9_current_min_temp!I2749)</f>
        <v>22.820961499999999</v>
      </c>
      <c r="K1003" s="2">
        <f>AVERAGE([1]MI_9_current_max_temp!J2749,[2]MI_9_current_min_temp!J2749)</f>
        <v>22.9772195</v>
      </c>
    </row>
    <row r="1004" spans="1:11" x14ac:dyDescent="0.35">
      <c r="A1004" t="s">
        <v>384</v>
      </c>
      <c r="B1004" t="s">
        <v>1905</v>
      </c>
      <c r="C1004" s="2">
        <f>AVERAGE([1]MI_9_current_max_temp!B2750,[2]MI_9_current_min_temp!B2750)</f>
        <v>24.291103499999998</v>
      </c>
      <c r="D1004" s="2">
        <f>AVERAGE([1]MI_9_current_max_temp!C2750,[2]MI_9_current_min_temp!C2750)</f>
        <v>23.037101499999999</v>
      </c>
      <c r="E1004" s="2">
        <f>AVERAGE([1]MI_9_current_max_temp!D2750,[2]MI_9_current_min_temp!D2750)</f>
        <v>24.818109499999998</v>
      </c>
      <c r="F1004" s="2">
        <f>AVERAGE([1]MI_9_current_max_temp!E2750,[2]MI_9_current_min_temp!E2750)</f>
        <v>24.205905999999999</v>
      </c>
      <c r="G1004" s="2">
        <f>AVERAGE([1]MI_9_current_max_temp!F2750,[2]MI_9_current_min_temp!F2750)</f>
        <v>25.419018999999999</v>
      </c>
      <c r="H1004" s="2">
        <f>AVERAGE([1]MI_9_current_max_temp!G2750,[2]MI_9_current_min_temp!G2750)</f>
        <v>24.3435065</v>
      </c>
      <c r="I1004" s="2">
        <f>AVERAGE([1]MI_9_current_max_temp!H2750,[2]MI_9_current_min_temp!H2750)</f>
        <v>24.3405445</v>
      </c>
      <c r="J1004" s="2">
        <f>AVERAGE([1]MI_9_current_max_temp!I2750,[2]MI_9_current_min_temp!I2750)</f>
        <v>23.977988</v>
      </c>
      <c r="K1004" s="2">
        <f>AVERAGE([1]MI_9_current_max_temp!J2750,[2]MI_9_current_min_temp!J2750)</f>
        <v>21.698954499999999</v>
      </c>
    </row>
    <row r="1005" spans="1:11" x14ac:dyDescent="0.35">
      <c r="A1005" t="s">
        <v>385</v>
      </c>
      <c r="B1005" t="s">
        <v>1906</v>
      </c>
      <c r="C1005" s="2">
        <f>AVERAGE([1]MI_9_current_max_temp!B2751,[2]MI_9_current_min_temp!B2751)</f>
        <v>18.7687195</v>
      </c>
      <c r="D1005" s="2">
        <f>AVERAGE([1]MI_9_current_max_temp!C2751,[2]MI_9_current_min_temp!C2751)</f>
        <v>17.799401500000002</v>
      </c>
      <c r="E1005" s="2">
        <f>AVERAGE([1]MI_9_current_max_temp!D2751,[2]MI_9_current_min_temp!D2751)</f>
        <v>19.2250345</v>
      </c>
      <c r="F1005" s="2">
        <f>AVERAGE([1]MI_9_current_max_temp!E2751,[2]MI_9_current_min_temp!E2751)</f>
        <v>15.555461000000001</v>
      </c>
      <c r="G1005" s="2">
        <f>AVERAGE([1]MI_9_current_max_temp!F2751,[2]MI_9_current_min_temp!F2751)</f>
        <v>19.932187499999998</v>
      </c>
      <c r="H1005" s="2">
        <f>AVERAGE([1]MI_9_current_max_temp!G2751,[2]MI_9_current_min_temp!G2751)</f>
        <v>17.250958000000001</v>
      </c>
      <c r="I1005" s="2">
        <f>AVERAGE([1]MI_9_current_max_temp!H2751,[2]MI_9_current_min_temp!H2751)</f>
        <v>17.722125999999999</v>
      </c>
      <c r="J1005" s="2">
        <f>AVERAGE([1]MI_9_current_max_temp!I2751,[2]MI_9_current_min_temp!I2751)</f>
        <v>18.244307499999998</v>
      </c>
      <c r="K1005" s="2">
        <f>AVERAGE([1]MI_9_current_max_temp!J2751,[2]MI_9_current_min_temp!J2751)</f>
        <v>16.9923945</v>
      </c>
    </row>
    <row r="1006" spans="1:11" x14ac:dyDescent="0.35">
      <c r="A1006" t="s">
        <v>386</v>
      </c>
      <c r="B1006" t="s">
        <v>1907</v>
      </c>
      <c r="C1006" s="2">
        <f>AVERAGE([1]MI_9_current_max_temp!B2752,[2]MI_9_current_min_temp!B2752)</f>
        <v>15.808251800000001</v>
      </c>
      <c r="D1006" s="2">
        <f>AVERAGE([1]MI_9_current_max_temp!C2752,[2]MI_9_current_min_temp!C2752)</f>
        <v>15.177809499999999</v>
      </c>
      <c r="E1006" s="2">
        <f>AVERAGE([1]MI_9_current_max_temp!D2752,[2]MI_9_current_min_temp!D2752)</f>
        <v>15.211824650000001</v>
      </c>
      <c r="F1006" s="2">
        <f>AVERAGE([1]MI_9_current_max_temp!E2752,[2]MI_9_current_min_temp!E2752)</f>
        <v>14.818116150000002</v>
      </c>
      <c r="G1006" s="2">
        <f>AVERAGE([1]MI_9_current_max_temp!F2752,[2]MI_9_current_min_temp!F2752)</f>
        <v>14.713103</v>
      </c>
      <c r="H1006" s="2">
        <f>AVERAGE([1]MI_9_current_max_temp!G2752,[2]MI_9_current_min_temp!G2752)</f>
        <v>15.01134835</v>
      </c>
      <c r="I1006" s="2">
        <f>AVERAGE([1]MI_9_current_max_temp!H2752,[2]MI_9_current_min_temp!H2752)</f>
        <v>15.735813499999999</v>
      </c>
      <c r="J1006" s="2">
        <f>AVERAGE([1]MI_9_current_max_temp!I2752,[2]MI_9_current_min_temp!I2752)</f>
        <v>16.30612</v>
      </c>
      <c r="K1006" s="2">
        <f>AVERAGE([1]MI_9_current_max_temp!J2752,[2]MI_9_current_min_temp!J2752)</f>
        <v>15.2734305</v>
      </c>
    </row>
    <row r="1007" spans="1:11" x14ac:dyDescent="0.35">
      <c r="A1007" t="s">
        <v>387</v>
      </c>
      <c r="B1007" t="s">
        <v>1908</v>
      </c>
      <c r="C1007" s="2">
        <f>AVERAGE([1]MI_9_current_max_temp!B2753,[2]MI_9_current_min_temp!B2753)</f>
        <v>18.9835645</v>
      </c>
      <c r="D1007" s="2">
        <f>AVERAGE([1]MI_9_current_max_temp!C2753,[2]MI_9_current_min_temp!C2753)</f>
        <v>19.592469999999999</v>
      </c>
      <c r="E1007" s="2">
        <f>AVERAGE([1]MI_9_current_max_temp!D2753,[2]MI_9_current_min_temp!D2753)</f>
        <v>20.676696499999998</v>
      </c>
      <c r="F1007" s="2">
        <f>AVERAGE([1]MI_9_current_max_temp!E2753,[2]MI_9_current_min_temp!E2753)</f>
        <v>20.343890000000002</v>
      </c>
      <c r="G1007" s="2">
        <f>AVERAGE([1]MI_9_current_max_temp!F2753,[2]MI_9_current_min_temp!F2753)</f>
        <v>20.678221749999999</v>
      </c>
      <c r="H1007" s="2">
        <f>AVERAGE([1]MI_9_current_max_temp!G2753,[2]MI_9_current_min_temp!G2753)</f>
        <v>19.315861999999999</v>
      </c>
      <c r="I1007" s="2">
        <f>AVERAGE([1]MI_9_current_max_temp!H2753,[2]MI_9_current_min_temp!H2753)</f>
        <v>20.253888249999999</v>
      </c>
      <c r="J1007" s="2">
        <f>AVERAGE([1]MI_9_current_max_temp!I2753,[2]MI_9_current_min_temp!I2753)</f>
        <v>17.997273</v>
      </c>
      <c r="K1007" s="2">
        <f>AVERAGE([1]MI_9_current_max_temp!J2753,[2]MI_9_current_min_temp!J2753)</f>
        <v>18.407733499999999</v>
      </c>
    </row>
    <row r="1008" spans="1:11" x14ac:dyDescent="0.35">
      <c r="A1008" t="s">
        <v>388</v>
      </c>
      <c r="B1008" t="s">
        <v>1909</v>
      </c>
      <c r="C1008" s="2">
        <f>AVERAGE([1]MI_9_current_max_temp!B2754,[2]MI_9_current_min_temp!B2754)</f>
        <v>21.195798500000002</v>
      </c>
      <c r="D1008" s="2">
        <f>AVERAGE([1]MI_9_current_max_temp!C2754,[2]MI_9_current_min_temp!C2754)</f>
        <v>21.285663500000002</v>
      </c>
      <c r="E1008" s="2">
        <f>AVERAGE([1]MI_9_current_max_temp!D2754,[2]MI_9_current_min_temp!D2754)</f>
        <v>23.182548000000001</v>
      </c>
      <c r="F1008" s="2">
        <f>AVERAGE([1]MI_9_current_max_temp!E2754,[2]MI_9_current_min_temp!E2754)</f>
        <v>21.0421905</v>
      </c>
      <c r="G1008" s="2">
        <f>AVERAGE([1]MI_9_current_max_temp!F2754,[2]MI_9_current_min_temp!F2754)</f>
        <v>23.104703000000001</v>
      </c>
      <c r="H1008" s="2">
        <f>AVERAGE([1]MI_9_current_max_temp!G2754,[2]MI_9_current_min_temp!G2754)</f>
        <v>21.42089</v>
      </c>
      <c r="I1008" s="2">
        <f>AVERAGE([1]MI_9_current_max_temp!H2754,[2]MI_9_current_min_temp!H2754)</f>
        <v>21.930084999999998</v>
      </c>
      <c r="J1008" s="2">
        <f>AVERAGE([1]MI_9_current_max_temp!I2754,[2]MI_9_current_min_temp!I2754)</f>
        <v>20.415904999999999</v>
      </c>
      <c r="K1008" s="2">
        <f>AVERAGE([1]MI_9_current_max_temp!J2754,[2]MI_9_current_min_temp!J2754)</f>
        <v>18.7201345</v>
      </c>
    </row>
    <row r="1009" spans="1:11" x14ac:dyDescent="0.35">
      <c r="A1009" t="s">
        <v>389</v>
      </c>
      <c r="B1009" t="s">
        <v>1910</v>
      </c>
      <c r="C1009" s="2">
        <f>AVERAGE([1]MI_9_current_max_temp!B2755,[2]MI_9_current_min_temp!B2755)</f>
        <v>20.171150000000001</v>
      </c>
      <c r="D1009" s="2">
        <f>AVERAGE([1]MI_9_current_max_temp!C2755,[2]MI_9_current_min_temp!C2755)</f>
        <v>19.061973999999999</v>
      </c>
      <c r="E1009" s="2">
        <f>AVERAGE([1]MI_9_current_max_temp!D2755,[2]MI_9_current_min_temp!D2755)</f>
        <v>21.330594999999999</v>
      </c>
      <c r="F1009" s="2">
        <f>AVERAGE([1]MI_9_current_max_temp!E2755,[2]MI_9_current_min_temp!E2755)</f>
        <v>20.256934000000001</v>
      </c>
      <c r="G1009" s="2">
        <f>AVERAGE([1]MI_9_current_max_temp!F2755,[2]MI_9_current_min_temp!F2755)</f>
        <v>20.555602499999999</v>
      </c>
      <c r="H1009" s="2">
        <f>AVERAGE([1]MI_9_current_max_temp!G2755,[2]MI_9_current_min_temp!G2755)</f>
        <v>20.648964499999998</v>
      </c>
      <c r="I1009" s="2">
        <f>AVERAGE([1]MI_9_current_max_temp!H2755,[2]MI_9_current_min_temp!H2755)</f>
        <v>19.787385999999998</v>
      </c>
      <c r="J1009" s="2">
        <f>AVERAGE([1]MI_9_current_max_temp!I2755,[2]MI_9_current_min_temp!I2755)</f>
        <v>18.9473755</v>
      </c>
      <c r="K1009" s="2">
        <f>AVERAGE([1]MI_9_current_max_temp!J2755,[2]MI_9_current_min_temp!J2755)</f>
        <v>18.533279</v>
      </c>
    </row>
    <row r="1010" spans="1:11" x14ac:dyDescent="0.35">
      <c r="A1010" t="s">
        <v>390</v>
      </c>
      <c r="B1010" t="s">
        <v>1911</v>
      </c>
      <c r="C1010" s="2">
        <f>AVERAGE([1]MI_9_current_max_temp!B2756,[2]MI_9_current_min_temp!B2756)</f>
        <v>15.5970105</v>
      </c>
      <c r="D1010" s="2">
        <f>AVERAGE([1]MI_9_current_max_temp!C2756,[2]MI_9_current_min_temp!C2756)</f>
        <v>16.0128375</v>
      </c>
      <c r="E1010" s="2">
        <f>AVERAGE([1]MI_9_current_max_temp!D2756,[2]MI_9_current_min_temp!D2756)</f>
        <v>17.902545</v>
      </c>
      <c r="F1010" s="2">
        <f>AVERAGE([1]MI_9_current_max_temp!E2756,[2]MI_9_current_min_temp!E2756)</f>
        <v>14.7356257</v>
      </c>
      <c r="G1010" s="2">
        <f>AVERAGE([1]MI_9_current_max_temp!F2756,[2]MI_9_current_min_temp!F2756)</f>
        <v>16.3483445</v>
      </c>
      <c r="H1010" s="2">
        <f>AVERAGE([1]MI_9_current_max_temp!G2756,[2]MI_9_current_min_temp!G2756)</f>
        <v>15.164733</v>
      </c>
      <c r="I1010" s="2">
        <f>AVERAGE([1]MI_9_current_max_temp!H2756,[2]MI_9_current_min_temp!H2756)</f>
        <v>15.557928</v>
      </c>
      <c r="J1010" s="2">
        <f>AVERAGE([1]MI_9_current_max_temp!I2756,[2]MI_9_current_min_temp!I2756)</f>
        <v>15.174882350000001</v>
      </c>
      <c r="K1010" s="2">
        <f>AVERAGE([1]MI_9_current_max_temp!J2756,[2]MI_9_current_min_temp!J2756)</f>
        <v>15.265426000000001</v>
      </c>
    </row>
    <row r="1011" spans="1:11" x14ac:dyDescent="0.35">
      <c r="A1011" t="s">
        <v>391</v>
      </c>
      <c r="B1011" t="s">
        <v>1912</v>
      </c>
      <c r="C1011" s="2">
        <f>AVERAGE([1]MI_9_current_max_temp!B2757,[2]MI_9_current_min_temp!B2757)</f>
        <v>17.537131500000001</v>
      </c>
      <c r="D1011" s="2">
        <f>AVERAGE([1]MI_9_current_max_temp!C2757,[2]MI_9_current_min_temp!C2757)</f>
        <v>18.14723</v>
      </c>
      <c r="E1011" s="2">
        <f>AVERAGE([1]MI_9_current_max_temp!D2757,[2]MI_9_current_min_temp!D2757)</f>
        <v>19.285038</v>
      </c>
      <c r="F1011" s="2">
        <f>AVERAGE([1]MI_9_current_max_temp!E2757,[2]MI_9_current_min_temp!E2757)</f>
        <v>17.855943249999999</v>
      </c>
      <c r="G1011" s="2">
        <f>AVERAGE([1]MI_9_current_max_temp!F2757,[2]MI_9_current_min_temp!F2757)</f>
        <v>17.362379499999999</v>
      </c>
      <c r="H1011" s="2">
        <f>AVERAGE([1]MI_9_current_max_temp!G2757,[2]MI_9_current_min_temp!G2757)</f>
        <v>17.433692000000001</v>
      </c>
      <c r="I1011" s="2">
        <f>AVERAGE([1]MI_9_current_max_temp!H2757,[2]MI_9_current_min_temp!H2757)</f>
        <v>16.657710000000002</v>
      </c>
      <c r="J1011" s="2">
        <f>AVERAGE([1]MI_9_current_max_temp!I2757,[2]MI_9_current_min_temp!I2757)</f>
        <v>18.215739500000002</v>
      </c>
      <c r="K1011" s="2">
        <f>AVERAGE([1]MI_9_current_max_temp!J2757,[2]MI_9_current_min_temp!J2757)</f>
        <v>19.004067500000001</v>
      </c>
    </row>
    <row r="1012" spans="1:11" x14ac:dyDescent="0.35">
      <c r="A1012" t="s">
        <v>392</v>
      </c>
      <c r="B1012" t="s">
        <v>1913</v>
      </c>
      <c r="C1012" s="2">
        <f>AVERAGE([1]MI_9_current_max_temp!B2758,[2]MI_9_current_min_temp!B2758)</f>
        <v>20.688588000000003</v>
      </c>
      <c r="D1012" s="2">
        <f>AVERAGE([1]MI_9_current_max_temp!C2758,[2]MI_9_current_min_temp!C2758)</f>
        <v>21.559191500000001</v>
      </c>
      <c r="E1012" s="2">
        <f>AVERAGE([1]MI_9_current_max_temp!D2758,[2]MI_9_current_min_temp!D2758)</f>
        <v>20.7731095</v>
      </c>
      <c r="F1012" s="2">
        <f>AVERAGE([1]MI_9_current_max_temp!E2758,[2]MI_9_current_min_temp!E2758)</f>
        <v>21.861261500000001</v>
      </c>
      <c r="G1012" s="2">
        <f>AVERAGE([1]MI_9_current_max_temp!F2758,[2]MI_9_current_min_temp!F2758)</f>
        <v>20.555087499999999</v>
      </c>
      <c r="H1012" s="2">
        <f>AVERAGE([1]MI_9_current_max_temp!G2758,[2]MI_9_current_min_temp!G2758)</f>
        <v>21.006221</v>
      </c>
      <c r="I1012" s="2">
        <f>AVERAGE([1]MI_9_current_max_temp!H2758,[2]MI_9_current_min_temp!H2758)</f>
        <v>19.985906499999999</v>
      </c>
      <c r="J1012" s="2">
        <f>AVERAGE([1]MI_9_current_max_temp!I2758,[2]MI_9_current_min_temp!I2758)</f>
        <v>21.412003500000001</v>
      </c>
      <c r="K1012" s="2">
        <f>AVERAGE([1]MI_9_current_max_temp!J2758,[2]MI_9_current_min_temp!J2758)</f>
        <v>22.919756499999998</v>
      </c>
    </row>
    <row r="1013" spans="1:11" x14ac:dyDescent="0.35">
      <c r="A1013" t="s">
        <v>393</v>
      </c>
      <c r="B1013" t="s">
        <v>1914</v>
      </c>
      <c r="C1013" s="2">
        <f>AVERAGE([1]MI_9_current_max_temp!B2759,[2]MI_9_current_min_temp!B2759)</f>
        <v>21.786798000000001</v>
      </c>
      <c r="D1013" s="2">
        <f>AVERAGE([1]MI_9_current_max_temp!C2759,[2]MI_9_current_min_temp!C2759)</f>
        <v>20.897152500000001</v>
      </c>
      <c r="E1013" s="2">
        <f>AVERAGE([1]MI_9_current_max_temp!D2759,[2]MI_9_current_min_temp!D2759)</f>
        <v>21.5635975</v>
      </c>
      <c r="F1013" s="2">
        <f>AVERAGE([1]MI_9_current_max_temp!E2759,[2]MI_9_current_min_temp!E2759)</f>
        <v>21.463877499999999</v>
      </c>
      <c r="G1013" s="2">
        <f>AVERAGE([1]MI_9_current_max_temp!F2759,[2]MI_9_current_min_temp!F2759)</f>
        <v>20.992937999999999</v>
      </c>
      <c r="H1013" s="2">
        <f>AVERAGE([1]MI_9_current_max_temp!G2759,[2]MI_9_current_min_temp!G2759)</f>
        <v>21.457301000000001</v>
      </c>
      <c r="I1013" s="2">
        <f>AVERAGE([1]MI_9_current_max_temp!H2759,[2]MI_9_current_min_temp!H2759)</f>
        <v>21.262952500000001</v>
      </c>
      <c r="J1013" s="2">
        <f>AVERAGE([1]MI_9_current_max_temp!I2759,[2]MI_9_current_min_temp!I2759)</f>
        <v>22.291846</v>
      </c>
      <c r="K1013" s="2">
        <f>AVERAGE([1]MI_9_current_max_temp!J2759,[2]MI_9_current_min_temp!J2759)</f>
        <v>21.805244500000001</v>
      </c>
    </row>
    <row r="1014" spans="1:11" x14ac:dyDescent="0.35">
      <c r="A1014" t="s">
        <v>394</v>
      </c>
      <c r="B1014" t="s">
        <v>1915</v>
      </c>
      <c r="C1014" s="2">
        <f>AVERAGE([1]MI_9_current_max_temp!B2760,[2]MI_9_current_min_temp!B2760)</f>
        <v>18.693316500000002</v>
      </c>
      <c r="D1014" s="2">
        <f>AVERAGE([1]MI_9_current_max_temp!C2760,[2]MI_9_current_min_temp!C2760)</f>
        <v>17.128020499999998</v>
      </c>
      <c r="E1014" s="2">
        <f>AVERAGE([1]MI_9_current_max_temp!D2760,[2]MI_9_current_min_temp!D2760)</f>
        <v>19.548289499999999</v>
      </c>
      <c r="F1014" s="2">
        <f>AVERAGE([1]MI_9_current_max_temp!E2760,[2]MI_9_current_min_temp!E2760)</f>
        <v>17.822416500000003</v>
      </c>
      <c r="G1014" s="2">
        <f>AVERAGE([1]MI_9_current_max_temp!F2760,[2]MI_9_current_min_temp!F2760)</f>
        <v>18.317458999999999</v>
      </c>
      <c r="H1014" s="2">
        <f>AVERAGE([1]MI_9_current_max_temp!G2760,[2]MI_9_current_min_temp!G2760)</f>
        <v>17.232195999999998</v>
      </c>
      <c r="I1014" s="2">
        <f>AVERAGE([1]MI_9_current_max_temp!H2760,[2]MI_9_current_min_temp!H2760)</f>
        <v>17.402749</v>
      </c>
      <c r="J1014" s="2">
        <f>AVERAGE([1]MI_9_current_max_temp!I2760,[2]MI_9_current_min_temp!I2760)</f>
        <v>18.838986500000001</v>
      </c>
      <c r="K1014" s="2">
        <f>AVERAGE([1]MI_9_current_max_temp!J2760,[2]MI_9_current_min_temp!J2760)</f>
        <v>17.484958499999998</v>
      </c>
    </row>
    <row r="1015" spans="1:11" x14ac:dyDescent="0.35">
      <c r="A1015" t="s">
        <v>395</v>
      </c>
      <c r="B1015" t="s">
        <v>1916</v>
      </c>
      <c r="C1015" s="2">
        <f>AVERAGE([1]MI_9_current_max_temp!B2761,[2]MI_9_current_min_temp!B2761)</f>
        <v>18.808541000000002</v>
      </c>
      <c r="D1015" s="2">
        <f>AVERAGE([1]MI_9_current_max_temp!C2761,[2]MI_9_current_min_temp!C2761)</f>
        <v>18.553364999999999</v>
      </c>
      <c r="E1015" s="2">
        <f>AVERAGE([1]MI_9_current_max_temp!D2761,[2]MI_9_current_min_temp!D2761)</f>
        <v>21.047396499999998</v>
      </c>
      <c r="F1015" s="2">
        <f>AVERAGE([1]MI_9_current_max_temp!E2761,[2]MI_9_current_min_temp!E2761)</f>
        <v>18.940222500000001</v>
      </c>
      <c r="G1015" s="2">
        <f>AVERAGE([1]MI_9_current_max_temp!F2761,[2]MI_9_current_min_temp!F2761)</f>
        <v>19.158566999999998</v>
      </c>
      <c r="H1015" s="2">
        <f>AVERAGE([1]MI_9_current_max_temp!G2761,[2]MI_9_current_min_temp!G2761)</f>
        <v>18.418911000000001</v>
      </c>
      <c r="I1015" s="2">
        <f>AVERAGE([1]MI_9_current_max_temp!H2761,[2]MI_9_current_min_temp!H2761)</f>
        <v>18.379781999999999</v>
      </c>
      <c r="J1015" s="2">
        <f>AVERAGE([1]MI_9_current_max_temp!I2761,[2]MI_9_current_min_temp!I2761)</f>
        <v>18.049692999999998</v>
      </c>
      <c r="K1015" s="2">
        <f>AVERAGE([1]MI_9_current_max_temp!J2761,[2]MI_9_current_min_temp!J2761)</f>
        <v>17.563977000000001</v>
      </c>
    </row>
    <row r="1016" spans="1:11" x14ac:dyDescent="0.35">
      <c r="A1016" t="s">
        <v>396</v>
      </c>
      <c r="B1016" t="s">
        <v>1917</v>
      </c>
      <c r="C1016" s="2">
        <f>AVERAGE([1]MI_9_current_max_temp!B2762,[2]MI_9_current_min_temp!B2762)</f>
        <v>21.570936</v>
      </c>
      <c r="D1016" s="2">
        <f>AVERAGE([1]MI_9_current_max_temp!C2762,[2]MI_9_current_min_temp!C2762)</f>
        <v>21.853768500000001</v>
      </c>
      <c r="E1016" s="2">
        <f>AVERAGE([1]MI_9_current_max_temp!D2762,[2]MI_9_current_min_temp!D2762)</f>
        <v>23.479661999999998</v>
      </c>
      <c r="F1016" s="2">
        <f>AVERAGE([1]MI_9_current_max_temp!E2762,[2]MI_9_current_min_temp!E2762)</f>
        <v>21.7104015</v>
      </c>
      <c r="G1016" s="2">
        <f>AVERAGE([1]MI_9_current_max_temp!F2762,[2]MI_9_current_min_temp!F2762)</f>
        <v>22.0104465</v>
      </c>
      <c r="H1016" s="2">
        <f>AVERAGE([1]MI_9_current_max_temp!G2762,[2]MI_9_current_min_temp!G2762)</f>
        <v>21.440416249999998</v>
      </c>
      <c r="I1016" s="2">
        <f>AVERAGE([1]MI_9_current_max_temp!H2762,[2]MI_9_current_min_temp!H2762)</f>
        <v>22.624379999999999</v>
      </c>
      <c r="J1016" s="2">
        <f>AVERAGE([1]MI_9_current_max_temp!I2762,[2]MI_9_current_min_temp!I2762)</f>
        <v>21.9572115</v>
      </c>
      <c r="K1016" s="2">
        <f>AVERAGE([1]MI_9_current_max_temp!J2762,[2]MI_9_current_min_temp!J2762)</f>
        <v>21.2722315</v>
      </c>
    </row>
    <row r="1017" spans="1:11" x14ac:dyDescent="0.35">
      <c r="A1017" t="s">
        <v>397</v>
      </c>
      <c r="B1017" t="s">
        <v>1918</v>
      </c>
      <c r="C1017" s="2">
        <f>AVERAGE([1]MI_9_current_max_temp!B2763,[2]MI_9_current_min_temp!B2763)</f>
        <v>20.554688500000001</v>
      </c>
      <c r="D1017" s="2">
        <f>AVERAGE([1]MI_9_current_max_temp!C2763,[2]MI_9_current_min_temp!C2763)</f>
        <v>19.39348025</v>
      </c>
      <c r="E1017" s="2">
        <f>AVERAGE([1]MI_9_current_max_temp!D2763,[2]MI_9_current_min_temp!D2763)</f>
        <v>21.326810999999999</v>
      </c>
      <c r="F1017" s="2">
        <f>AVERAGE([1]MI_9_current_max_temp!E2763,[2]MI_9_current_min_temp!E2763)</f>
        <v>19.471598499999999</v>
      </c>
      <c r="G1017" s="2">
        <f>AVERAGE([1]MI_9_current_max_temp!F2763,[2]MI_9_current_min_temp!F2763)</f>
        <v>21.184153500000001</v>
      </c>
      <c r="H1017" s="2">
        <f>AVERAGE([1]MI_9_current_max_temp!G2763,[2]MI_9_current_min_temp!G2763)</f>
        <v>19.983750000000001</v>
      </c>
      <c r="I1017" s="2">
        <f>AVERAGE([1]MI_9_current_max_temp!H2763,[2]MI_9_current_min_temp!H2763)</f>
        <v>20.959798499999998</v>
      </c>
      <c r="J1017" s="2">
        <f>AVERAGE([1]MI_9_current_max_temp!I2763,[2]MI_9_current_min_temp!I2763)</f>
        <v>19.507486499999999</v>
      </c>
      <c r="K1017" s="2">
        <f>AVERAGE([1]MI_9_current_max_temp!J2763,[2]MI_9_current_min_temp!J2763)</f>
        <v>18.711352999999999</v>
      </c>
    </row>
    <row r="1018" spans="1:11" x14ac:dyDescent="0.35">
      <c r="A1018" t="s">
        <v>398</v>
      </c>
      <c r="B1018" t="s">
        <v>1919</v>
      </c>
      <c r="C1018" s="2">
        <f>AVERAGE([1]MI_9_current_max_temp!B2764,[2]MI_9_current_min_temp!B2764)</f>
        <v>17.023061499999997</v>
      </c>
      <c r="D1018" s="2">
        <f>AVERAGE([1]MI_9_current_max_temp!C2764,[2]MI_9_current_min_temp!C2764)</f>
        <v>17.494542499999998</v>
      </c>
      <c r="E1018" s="2">
        <f>AVERAGE([1]MI_9_current_max_temp!D2764,[2]MI_9_current_min_temp!D2764)</f>
        <v>20.665321499999997</v>
      </c>
      <c r="F1018" s="2">
        <f>AVERAGE([1]MI_9_current_max_temp!E2764,[2]MI_9_current_min_temp!E2764)</f>
        <v>16.411718149999999</v>
      </c>
      <c r="G1018" s="2">
        <f>AVERAGE([1]MI_9_current_max_temp!F2764,[2]MI_9_current_min_temp!F2764)</f>
        <v>20.174379999999999</v>
      </c>
      <c r="H1018" s="2">
        <f>AVERAGE([1]MI_9_current_max_temp!G2764,[2]MI_9_current_min_temp!G2764)</f>
        <v>17.093521199999998</v>
      </c>
      <c r="I1018" s="2">
        <f>AVERAGE([1]MI_9_current_max_temp!H2764,[2]MI_9_current_min_temp!H2764)</f>
        <v>18.525528999999999</v>
      </c>
      <c r="J1018" s="2">
        <f>AVERAGE([1]MI_9_current_max_temp!I2764,[2]MI_9_current_min_temp!I2764)</f>
        <v>16.020876000000001</v>
      </c>
      <c r="K1018" s="2">
        <f>AVERAGE([1]MI_9_current_max_temp!J2764,[2]MI_9_current_min_temp!J2764)</f>
        <v>15.04986465</v>
      </c>
    </row>
    <row r="1019" spans="1:11" x14ac:dyDescent="0.35">
      <c r="A1019" t="s">
        <v>399</v>
      </c>
      <c r="B1019" t="s">
        <v>1920</v>
      </c>
      <c r="C1019" s="2">
        <f>AVERAGE([1]MI_9_current_max_temp!B2765,[2]MI_9_current_min_temp!B2765)</f>
        <v>20.508294500000002</v>
      </c>
      <c r="D1019" s="2">
        <f>AVERAGE([1]MI_9_current_max_temp!C2765,[2]MI_9_current_min_temp!C2765)</f>
        <v>20.924466500000001</v>
      </c>
      <c r="E1019" s="2">
        <f>AVERAGE([1]MI_9_current_max_temp!D2765,[2]MI_9_current_min_temp!D2765)</f>
        <v>22.659762499999999</v>
      </c>
      <c r="F1019" s="2">
        <f>AVERAGE([1]MI_9_current_max_temp!E2765,[2]MI_9_current_min_temp!E2765)</f>
        <v>20.379945499999998</v>
      </c>
      <c r="G1019" s="2">
        <f>AVERAGE([1]MI_9_current_max_temp!F2765,[2]MI_9_current_min_temp!F2765)</f>
        <v>21.662841999999998</v>
      </c>
      <c r="H1019" s="2">
        <f>AVERAGE([1]MI_9_current_max_temp!G2765,[2]MI_9_current_min_temp!G2765)</f>
        <v>20.617193499999999</v>
      </c>
      <c r="I1019" s="2">
        <f>AVERAGE([1]MI_9_current_max_temp!H2765,[2]MI_9_current_min_temp!H2765)</f>
        <v>21.589114000000002</v>
      </c>
      <c r="J1019" s="2">
        <f>AVERAGE([1]MI_9_current_max_temp!I2765,[2]MI_9_current_min_temp!I2765)</f>
        <v>21.469866500000002</v>
      </c>
      <c r="K1019" s="2">
        <f>AVERAGE([1]MI_9_current_max_temp!J2765,[2]MI_9_current_min_temp!J2765)</f>
        <v>19.949724499999999</v>
      </c>
    </row>
    <row r="1020" spans="1:11" x14ac:dyDescent="0.35">
      <c r="A1020" t="s">
        <v>400</v>
      </c>
      <c r="B1020" t="s">
        <v>1921</v>
      </c>
      <c r="C1020" s="2">
        <f>AVERAGE([1]MI_9_current_max_temp!B2766,[2]MI_9_current_min_temp!B2766)</f>
        <v>21.714311500000001</v>
      </c>
      <c r="D1020" s="2">
        <f>AVERAGE([1]MI_9_current_max_temp!C2766,[2]MI_9_current_min_temp!C2766)</f>
        <v>20.825073500000002</v>
      </c>
      <c r="E1020" s="2">
        <f>AVERAGE([1]MI_9_current_max_temp!D2766,[2]MI_9_current_min_temp!D2766)</f>
        <v>22.504620750000001</v>
      </c>
      <c r="F1020" s="2">
        <f>AVERAGE([1]MI_9_current_max_temp!E2766,[2]MI_9_current_min_temp!E2766)</f>
        <v>19.944519</v>
      </c>
      <c r="G1020" s="2">
        <f>AVERAGE([1]MI_9_current_max_temp!F2766,[2]MI_9_current_min_temp!F2766)</f>
        <v>22.7279105</v>
      </c>
      <c r="H1020" s="2">
        <f>AVERAGE([1]MI_9_current_max_temp!G2766,[2]MI_9_current_min_temp!G2766)</f>
        <v>20.803548499999998</v>
      </c>
      <c r="I1020" s="2">
        <f>AVERAGE([1]MI_9_current_max_temp!H2766,[2]MI_9_current_min_temp!H2766)</f>
        <v>21.619005999999999</v>
      </c>
      <c r="J1020" s="2">
        <f>AVERAGE([1]MI_9_current_max_temp!I2766,[2]MI_9_current_min_temp!I2766)</f>
        <v>21.6786745</v>
      </c>
      <c r="K1020" s="2">
        <f>AVERAGE([1]MI_9_current_max_temp!J2766,[2]MI_9_current_min_temp!J2766)</f>
        <v>19.660247000000002</v>
      </c>
    </row>
    <row r="1021" spans="1:11" x14ac:dyDescent="0.35">
      <c r="A1021" t="s">
        <v>401</v>
      </c>
      <c r="B1021" t="s">
        <v>1922</v>
      </c>
      <c r="C1021" s="2">
        <f>AVERAGE([1]MI_9_current_max_temp!B2767,[2]MI_9_current_min_temp!B2767)</f>
        <v>18.969393499999999</v>
      </c>
      <c r="D1021" s="2">
        <f>AVERAGE([1]MI_9_current_max_temp!C2767,[2]MI_9_current_min_temp!C2767)</f>
        <v>18.122484</v>
      </c>
      <c r="E1021" s="2">
        <f>AVERAGE([1]MI_9_current_max_temp!D2767,[2]MI_9_current_min_temp!D2767)</f>
        <v>20.3312265</v>
      </c>
      <c r="F1021" s="2">
        <f>AVERAGE([1]MI_9_current_max_temp!E2767,[2]MI_9_current_min_temp!E2767)</f>
        <v>18.270410500000001</v>
      </c>
      <c r="G1021" s="2">
        <f>AVERAGE([1]MI_9_current_max_temp!F2767,[2]MI_9_current_min_temp!F2767)</f>
        <v>20.213915499999999</v>
      </c>
      <c r="H1021" s="2">
        <f>AVERAGE([1]MI_9_current_max_temp!G2767,[2]MI_9_current_min_temp!G2767)</f>
        <v>18.301047499999999</v>
      </c>
      <c r="I1021" s="2">
        <f>AVERAGE([1]MI_9_current_max_temp!H2767,[2]MI_9_current_min_temp!H2767)</f>
        <v>18.4268015</v>
      </c>
      <c r="J1021" s="2">
        <f>AVERAGE([1]MI_9_current_max_temp!I2767,[2]MI_9_current_min_temp!I2767)</f>
        <v>17.481462000000001</v>
      </c>
      <c r="K1021" s="2">
        <f>AVERAGE([1]MI_9_current_max_temp!J2767,[2]MI_9_current_min_temp!J2767)</f>
        <v>16.8232225</v>
      </c>
    </row>
    <row r="1022" spans="1:11" x14ac:dyDescent="0.35">
      <c r="A1022" t="s">
        <v>402</v>
      </c>
      <c r="B1022" t="s">
        <v>1923</v>
      </c>
      <c r="C1022" s="2">
        <f>AVERAGE([1]MI_9_current_max_temp!B2768,[2]MI_9_current_min_temp!B2768)</f>
        <v>18.8916465</v>
      </c>
      <c r="D1022" s="2">
        <f>AVERAGE([1]MI_9_current_max_temp!C2768,[2]MI_9_current_min_temp!C2768)</f>
        <v>18.941664499999998</v>
      </c>
      <c r="E1022" s="2">
        <f>AVERAGE([1]MI_9_current_max_temp!D2768,[2]MI_9_current_min_temp!D2768)</f>
        <v>19.408801500000003</v>
      </c>
      <c r="F1022" s="2">
        <f>AVERAGE([1]MI_9_current_max_temp!E2768,[2]MI_9_current_min_temp!E2768)</f>
        <v>20.089543499999998</v>
      </c>
      <c r="G1022" s="2">
        <f>AVERAGE([1]MI_9_current_max_temp!F2768,[2]MI_9_current_min_temp!F2768)</f>
        <v>18.238591</v>
      </c>
      <c r="H1022" s="2">
        <f>AVERAGE([1]MI_9_current_max_temp!G2768,[2]MI_9_current_min_temp!G2768)</f>
        <v>19.060869</v>
      </c>
      <c r="I1022" s="2">
        <f>AVERAGE([1]MI_9_current_max_temp!H2768,[2]MI_9_current_min_temp!H2768)</f>
        <v>19.997745500000001</v>
      </c>
      <c r="J1022" s="2">
        <f>AVERAGE([1]MI_9_current_max_temp!I2768,[2]MI_9_current_min_temp!I2768)</f>
        <v>19.6087515</v>
      </c>
      <c r="K1022" s="2">
        <f>AVERAGE([1]MI_9_current_max_temp!J2768,[2]MI_9_current_min_temp!J2768)</f>
        <v>17.6500065</v>
      </c>
    </row>
    <row r="1023" spans="1:11" x14ac:dyDescent="0.35">
      <c r="A1023" t="s">
        <v>403</v>
      </c>
      <c r="B1023" t="s">
        <v>1924</v>
      </c>
      <c r="C1023" s="2">
        <f>AVERAGE([1]MI_9_current_max_temp!B2769,[2]MI_9_current_min_temp!B2769)</f>
        <v>19.262347999999999</v>
      </c>
      <c r="D1023" s="2">
        <f>AVERAGE([1]MI_9_current_max_temp!C2769,[2]MI_9_current_min_temp!C2769)</f>
        <v>19.545748500000002</v>
      </c>
      <c r="E1023" s="2">
        <f>AVERAGE([1]MI_9_current_max_temp!D2769,[2]MI_9_current_min_temp!D2769)</f>
        <v>19.740775499999998</v>
      </c>
      <c r="F1023" s="2">
        <f>AVERAGE([1]MI_9_current_max_temp!E2769,[2]MI_9_current_min_temp!E2769)</f>
        <v>20.3211215</v>
      </c>
      <c r="G1023" s="2">
        <f>AVERAGE([1]MI_9_current_max_temp!F2769,[2]MI_9_current_min_temp!F2769)</f>
        <v>19.703856000000002</v>
      </c>
      <c r="H1023" s="2">
        <f>AVERAGE([1]MI_9_current_max_temp!G2769,[2]MI_9_current_min_temp!G2769)</f>
        <v>19.963116500000002</v>
      </c>
      <c r="I1023" s="2">
        <f>AVERAGE([1]MI_9_current_max_temp!H2769,[2]MI_9_current_min_temp!H2769)</f>
        <v>19.651923</v>
      </c>
      <c r="J1023" s="2">
        <f>AVERAGE([1]MI_9_current_max_temp!I2769,[2]MI_9_current_min_temp!I2769)</f>
        <v>20.439603999999999</v>
      </c>
      <c r="K1023" s="2">
        <f>AVERAGE([1]MI_9_current_max_temp!J2769,[2]MI_9_current_min_temp!J2769)</f>
        <v>18.658411999999998</v>
      </c>
    </row>
    <row r="1024" spans="1:11" x14ac:dyDescent="0.35">
      <c r="A1024" t="s">
        <v>404</v>
      </c>
      <c r="B1024" t="s">
        <v>1925</v>
      </c>
      <c r="C1024" s="2">
        <f>AVERAGE([1]MI_9_current_max_temp!B2770,[2]MI_9_current_min_temp!B2770)</f>
        <v>19.474532</v>
      </c>
      <c r="D1024" s="2">
        <f>AVERAGE([1]MI_9_current_max_temp!C2770,[2]MI_9_current_min_temp!C2770)</f>
        <v>18.922847000000001</v>
      </c>
      <c r="E1024" s="2">
        <f>AVERAGE([1]MI_9_current_max_temp!D2770,[2]MI_9_current_min_temp!D2770)</f>
        <v>19.8938065</v>
      </c>
      <c r="F1024" s="2">
        <f>AVERAGE([1]MI_9_current_max_temp!E2770,[2]MI_9_current_min_temp!E2770)</f>
        <v>19.322592</v>
      </c>
      <c r="G1024" s="2">
        <f>AVERAGE([1]MI_9_current_max_temp!F2770,[2]MI_9_current_min_temp!F2770)</f>
        <v>20.117325999999998</v>
      </c>
      <c r="H1024" s="2">
        <f>AVERAGE([1]MI_9_current_max_temp!G2770,[2]MI_9_current_min_temp!G2770)</f>
        <v>19.494269500000001</v>
      </c>
      <c r="I1024" s="2">
        <f>AVERAGE([1]MI_9_current_max_temp!H2770,[2]MI_9_current_min_temp!H2770)</f>
        <v>19.458902500000001</v>
      </c>
      <c r="J1024" s="2">
        <f>AVERAGE([1]MI_9_current_max_temp!I2770,[2]MI_9_current_min_temp!I2770)</f>
        <v>19.684072499999999</v>
      </c>
      <c r="K1024" s="2">
        <f>AVERAGE([1]MI_9_current_max_temp!J2770,[2]MI_9_current_min_temp!J2770)</f>
        <v>19.218676500000001</v>
      </c>
    </row>
    <row r="1025" spans="1:11" x14ac:dyDescent="0.35">
      <c r="A1025" t="s">
        <v>405</v>
      </c>
      <c r="B1025" t="s">
        <v>1926</v>
      </c>
      <c r="C1025" s="2">
        <f>AVERAGE([1]MI_9_current_max_temp!B6027,[2]MI_9_current_min_temp!B6027)</f>
        <v>18.014558999999998</v>
      </c>
      <c r="D1025" s="2">
        <f>AVERAGE([1]MI_9_current_max_temp!C6027,[2]MI_9_current_min_temp!C6027)</f>
        <v>18.29729</v>
      </c>
      <c r="E1025" s="2">
        <f>AVERAGE([1]MI_9_current_max_temp!D6027,[2]MI_9_current_min_temp!D6027)</f>
        <v>20.221759500000001</v>
      </c>
      <c r="F1025" s="2">
        <f>AVERAGE([1]MI_9_current_max_temp!E6027,[2]MI_9_current_min_temp!E6027)</f>
        <v>17.745097999999999</v>
      </c>
      <c r="G1025" s="2">
        <f>AVERAGE([1]MI_9_current_max_temp!F6027,[2]MI_9_current_min_temp!F6027)</f>
        <v>18.6982395</v>
      </c>
      <c r="H1025" s="2">
        <f>AVERAGE([1]MI_9_current_max_temp!G6027,[2]MI_9_current_min_temp!G6027)</f>
        <v>17.988381</v>
      </c>
      <c r="I1025" s="2">
        <f>AVERAGE([1]MI_9_current_max_temp!H6027,[2]MI_9_current_min_temp!H6027)</f>
        <v>17.0207415</v>
      </c>
      <c r="J1025" s="2">
        <f>AVERAGE([1]MI_9_current_max_temp!I6027,[2]MI_9_current_min_temp!I6027)</f>
        <v>17.933514500000001</v>
      </c>
      <c r="K1025" s="2">
        <f>AVERAGE([1]MI_9_current_max_temp!J6027,[2]MI_9_current_min_temp!J6027)</f>
        <v>18.287157000000001</v>
      </c>
    </row>
    <row r="1026" spans="1:11" x14ac:dyDescent="0.35">
      <c r="A1026" t="s">
        <v>406</v>
      </c>
      <c r="B1026" t="s">
        <v>1927</v>
      </c>
      <c r="C1026" s="2">
        <f>AVERAGE([1]MI_9_current_max_temp!B6028,[2]MI_9_current_min_temp!B6028)</f>
        <v>19.174464999999998</v>
      </c>
      <c r="D1026" s="2">
        <f>AVERAGE([1]MI_9_current_max_temp!C6028,[2]MI_9_current_min_temp!C6028)</f>
        <v>18.928691999999998</v>
      </c>
      <c r="E1026" s="2">
        <f>AVERAGE([1]MI_9_current_max_temp!D6028,[2]MI_9_current_min_temp!D6028)</f>
        <v>19.25146625</v>
      </c>
      <c r="F1026" s="2">
        <f>AVERAGE([1]MI_9_current_max_temp!E6028,[2]MI_9_current_min_temp!E6028)</f>
        <v>18.347649000000001</v>
      </c>
      <c r="G1026" s="2">
        <f>AVERAGE([1]MI_9_current_max_temp!F6028,[2]MI_9_current_min_temp!F6028)</f>
        <v>19.366132999999998</v>
      </c>
      <c r="H1026" s="2">
        <f>AVERAGE([1]MI_9_current_max_temp!G6028,[2]MI_9_current_min_temp!G6028)</f>
        <v>18.819398</v>
      </c>
      <c r="I1026" s="2">
        <f>AVERAGE([1]MI_9_current_max_temp!H6028,[2]MI_9_current_min_temp!H6028)</f>
        <v>18.522477000000002</v>
      </c>
      <c r="J1026" s="2">
        <f>AVERAGE([1]MI_9_current_max_temp!I6028,[2]MI_9_current_min_temp!I6028)</f>
        <v>18.845393999999999</v>
      </c>
      <c r="K1026" s="2">
        <f>AVERAGE([1]MI_9_current_max_temp!J6028,[2]MI_9_current_min_temp!J6028)</f>
        <v>18.627653000000002</v>
      </c>
    </row>
    <row r="1027" spans="1:11" x14ac:dyDescent="0.35">
      <c r="A1027" t="s">
        <v>407</v>
      </c>
      <c r="B1027" t="s">
        <v>1928</v>
      </c>
      <c r="C1027" s="2">
        <f>AVERAGE([1]MI_9_current_max_temp!B6029,[2]MI_9_current_min_temp!B6029)</f>
        <v>18.2361705</v>
      </c>
      <c r="D1027" s="2">
        <f>AVERAGE([1]MI_9_current_max_temp!C6029,[2]MI_9_current_min_temp!C6029)</f>
        <v>17.598924499999999</v>
      </c>
      <c r="E1027" s="2">
        <f>AVERAGE([1]MI_9_current_max_temp!D6029,[2]MI_9_current_min_temp!D6029)</f>
        <v>18.447580000000002</v>
      </c>
      <c r="F1027" s="2">
        <f>AVERAGE([1]MI_9_current_max_temp!E6029,[2]MI_9_current_min_temp!E6029)</f>
        <v>16.628197999999998</v>
      </c>
      <c r="G1027" s="2">
        <f>AVERAGE([1]MI_9_current_max_temp!F6029,[2]MI_9_current_min_temp!F6029)</f>
        <v>17.368209999999998</v>
      </c>
      <c r="H1027" s="2">
        <f>AVERAGE([1]MI_9_current_max_temp!G6029,[2]MI_9_current_min_temp!G6029)</f>
        <v>16.605097499999999</v>
      </c>
      <c r="I1027" s="2">
        <f>AVERAGE([1]MI_9_current_max_temp!H6029,[2]MI_9_current_min_temp!H6029)</f>
        <v>17.586905000000002</v>
      </c>
      <c r="J1027" s="2">
        <f>AVERAGE([1]MI_9_current_max_temp!I6029,[2]MI_9_current_min_temp!I6029)</f>
        <v>18.852823999999998</v>
      </c>
      <c r="K1027" s="2">
        <f>AVERAGE([1]MI_9_current_max_temp!J6029,[2]MI_9_current_min_temp!J6029)</f>
        <v>19.964972500000002</v>
      </c>
    </row>
    <row r="1028" spans="1:11" x14ac:dyDescent="0.35">
      <c r="A1028" t="s">
        <v>408</v>
      </c>
      <c r="B1028" t="s">
        <v>1929</v>
      </c>
      <c r="C1028" s="2">
        <f>AVERAGE([1]MI_9_current_max_temp!B6030,[2]MI_9_current_min_temp!B6030)</f>
        <v>20.138251</v>
      </c>
      <c r="D1028" s="2">
        <f>AVERAGE([1]MI_9_current_max_temp!C6030,[2]MI_9_current_min_temp!C6030)</f>
        <v>20.457290499999999</v>
      </c>
      <c r="E1028" s="2">
        <f>AVERAGE([1]MI_9_current_max_temp!D6030,[2]MI_9_current_min_temp!D6030)</f>
        <v>20.944670500000001</v>
      </c>
      <c r="F1028" s="2">
        <f>AVERAGE([1]MI_9_current_max_temp!E6030,[2]MI_9_current_min_temp!E6030)</f>
        <v>20.287241000000002</v>
      </c>
      <c r="G1028" s="2">
        <f>AVERAGE([1]MI_9_current_max_temp!F6030,[2]MI_9_current_min_temp!F6030)</f>
        <v>20.233810500000001</v>
      </c>
      <c r="H1028" s="2">
        <f>AVERAGE([1]MI_9_current_max_temp!G6030,[2]MI_9_current_min_temp!G6030)</f>
        <v>20.782897500000001</v>
      </c>
      <c r="I1028" s="2">
        <f>AVERAGE([1]MI_9_current_max_temp!H6030,[2]MI_9_current_min_temp!H6030)</f>
        <v>19.960809999999999</v>
      </c>
      <c r="J1028" s="2">
        <f>AVERAGE([1]MI_9_current_max_temp!I6030,[2]MI_9_current_min_temp!I6030)</f>
        <v>19.672336000000001</v>
      </c>
      <c r="K1028" s="2">
        <f>AVERAGE([1]MI_9_current_max_temp!J6030,[2]MI_9_current_min_temp!J6030)</f>
        <v>20.664424499999999</v>
      </c>
    </row>
    <row r="1029" spans="1:11" x14ac:dyDescent="0.35">
      <c r="A1029" t="s">
        <v>409</v>
      </c>
      <c r="B1029" t="s">
        <v>1930</v>
      </c>
      <c r="C1029" s="2">
        <f>AVERAGE([1]MI_9_current_max_temp!B6031,[2]MI_9_current_min_temp!B6031)</f>
        <v>21.000593500000001</v>
      </c>
      <c r="D1029" s="2">
        <f>AVERAGE([1]MI_9_current_max_temp!C6031,[2]MI_9_current_min_temp!C6031)</f>
        <v>20.410787500000001</v>
      </c>
      <c r="E1029" s="2">
        <f>AVERAGE([1]MI_9_current_max_temp!D6031,[2]MI_9_current_min_temp!D6031)</f>
        <v>20.743715999999999</v>
      </c>
      <c r="F1029" s="2">
        <f>AVERAGE([1]MI_9_current_max_temp!E6031,[2]MI_9_current_min_temp!E6031)</f>
        <v>20.480304499999999</v>
      </c>
      <c r="G1029" s="2">
        <f>AVERAGE([1]MI_9_current_max_temp!F6031,[2]MI_9_current_min_temp!F6031)</f>
        <v>20.4653755</v>
      </c>
      <c r="H1029" s="2">
        <f>AVERAGE([1]MI_9_current_max_temp!G6031,[2]MI_9_current_min_temp!G6031)</f>
        <v>20.674323000000001</v>
      </c>
      <c r="I1029" s="2">
        <f>AVERAGE([1]MI_9_current_max_temp!H6031,[2]MI_9_current_min_temp!H6031)</f>
        <v>20.393250500000001</v>
      </c>
      <c r="J1029" s="2">
        <f>AVERAGE([1]MI_9_current_max_temp!I6031,[2]MI_9_current_min_temp!I6031)</f>
        <v>21.027993500000001</v>
      </c>
      <c r="K1029" s="2">
        <f>AVERAGE([1]MI_9_current_max_temp!J6031,[2]MI_9_current_min_temp!J6031)</f>
        <v>20.3204335</v>
      </c>
    </row>
    <row r="1030" spans="1:11" x14ac:dyDescent="0.35">
      <c r="A1030" t="s">
        <v>410</v>
      </c>
      <c r="B1030" t="s">
        <v>1931</v>
      </c>
      <c r="C1030" s="2">
        <f>AVERAGE([1]MI_9_current_max_temp!B6032,[2]MI_9_current_min_temp!B6032)</f>
        <v>19.007792500000001</v>
      </c>
      <c r="D1030" s="2">
        <f>AVERAGE([1]MI_9_current_max_temp!C6032,[2]MI_9_current_min_temp!C6032)</f>
        <v>17.765563</v>
      </c>
      <c r="E1030" s="2">
        <f>AVERAGE([1]MI_9_current_max_temp!D6032,[2]MI_9_current_min_temp!D6032)</f>
        <v>17.977003</v>
      </c>
      <c r="F1030" s="2">
        <f>AVERAGE([1]MI_9_current_max_temp!E6032,[2]MI_9_current_min_temp!E6032)</f>
        <v>17.952575499999998</v>
      </c>
      <c r="G1030" s="2">
        <f>AVERAGE([1]MI_9_current_max_temp!F6032,[2]MI_9_current_min_temp!F6032)</f>
        <v>17.5598545</v>
      </c>
      <c r="H1030" s="2">
        <f>AVERAGE([1]MI_9_current_max_temp!G6032,[2]MI_9_current_min_temp!G6032)</f>
        <v>18.448351500000001</v>
      </c>
      <c r="I1030" s="2">
        <f>AVERAGE([1]MI_9_current_max_temp!H6032,[2]MI_9_current_min_temp!H6032)</f>
        <v>17.144007999999999</v>
      </c>
      <c r="J1030" s="2">
        <f>AVERAGE([1]MI_9_current_max_temp!I6032,[2]MI_9_current_min_temp!I6032)</f>
        <v>18.233779500000001</v>
      </c>
      <c r="K1030" s="2">
        <f>AVERAGE([1]MI_9_current_max_temp!J6032,[2]MI_9_current_min_temp!J6032)</f>
        <v>16.040509</v>
      </c>
    </row>
    <row r="1031" spans="1:11" x14ac:dyDescent="0.35">
      <c r="A1031" t="s">
        <v>411</v>
      </c>
      <c r="B1031" t="s">
        <v>1932</v>
      </c>
      <c r="C1031" s="2">
        <f>AVERAGE([1]MI_9_current_max_temp!B6033,[2]MI_9_current_min_temp!B6033)</f>
        <v>14.678633999999999</v>
      </c>
      <c r="D1031" s="2">
        <f>AVERAGE([1]MI_9_current_max_temp!C6033,[2]MI_9_current_min_temp!C6033)</f>
        <v>13.82857475</v>
      </c>
      <c r="E1031" s="2">
        <f>AVERAGE([1]MI_9_current_max_temp!D6033,[2]MI_9_current_min_temp!D6033)</f>
        <v>16.4333125</v>
      </c>
      <c r="F1031" s="2">
        <f>AVERAGE([1]MI_9_current_max_temp!E6033,[2]MI_9_current_min_temp!E6033)</f>
        <v>12.391421999999999</v>
      </c>
      <c r="G1031" s="2">
        <f>AVERAGE([1]MI_9_current_max_temp!F6033,[2]MI_9_current_min_temp!F6033)</f>
        <v>15.074391</v>
      </c>
      <c r="H1031" s="2">
        <f>AVERAGE([1]MI_9_current_max_temp!G6033,[2]MI_9_current_min_temp!G6033)</f>
        <v>12.582428</v>
      </c>
      <c r="I1031" s="2">
        <f>AVERAGE([1]MI_9_current_max_temp!H6033,[2]MI_9_current_min_temp!H6033)</f>
        <v>14.9122387</v>
      </c>
      <c r="J1031" s="2">
        <f>AVERAGE([1]MI_9_current_max_temp!I6033,[2]MI_9_current_min_temp!I6033)</f>
        <v>16.083279000000001</v>
      </c>
      <c r="K1031" s="2">
        <f>AVERAGE([1]MI_9_current_max_temp!J6033,[2]MI_9_current_min_temp!J6033)</f>
        <v>14.729026000000001</v>
      </c>
    </row>
    <row r="1032" spans="1:11" x14ac:dyDescent="0.35">
      <c r="A1032" t="s">
        <v>412</v>
      </c>
      <c r="B1032" t="s">
        <v>1933</v>
      </c>
      <c r="C1032" s="2">
        <f>AVERAGE([1]MI_9_current_max_temp!B6034,[2]MI_9_current_min_temp!B6034)</f>
        <v>18.442076</v>
      </c>
      <c r="D1032" s="2">
        <f>AVERAGE([1]MI_9_current_max_temp!C6034,[2]MI_9_current_min_temp!C6034)</f>
        <v>18.785674999999998</v>
      </c>
      <c r="E1032" s="2">
        <f>AVERAGE([1]MI_9_current_max_temp!D6034,[2]MI_9_current_min_temp!D6034)</f>
        <v>20.739471000000002</v>
      </c>
      <c r="F1032" s="2">
        <f>AVERAGE([1]MI_9_current_max_temp!E6034,[2]MI_9_current_min_temp!E6034)</f>
        <v>17.778950999999999</v>
      </c>
      <c r="G1032" s="2">
        <f>AVERAGE([1]MI_9_current_max_temp!F6034,[2]MI_9_current_min_temp!F6034)</f>
        <v>19.511264000000001</v>
      </c>
      <c r="H1032" s="2">
        <f>AVERAGE([1]MI_9_current_max_temp!G6034,[2]MI_9_current_min_temp!G6034)</f>
        <v>18.183924749999999</v>
      </c>
      <c r="I1032" s="2">
        <f>AVERAGE([1]MI_9_current_max_temp!H6034,[2]MI_9_current_min_temp!H6034)</f>
        <v>19.496144999999999</v>
      </c>
      <c r="J1032" s="2">
        <f>AVERAGE([1]MI_9_current_max_temp!I6034,[2]MI_9_current_min_temp!I6034)</f>
        <v>18.406700499999999</v>
      </c>
      <c r="K1032" s="2">
        <f>AVERAGE([1]MI_9_current_max_temp!J6034,[2]MI_9_current_min_temp!J6034)</f>
        <v>17.696154</v>
      </c>
    </row>
    <row r="1033" spans="1:11" x14ac:dyDescent="0.35">
      <c r="A1033" t="s">
        <v>413</v>
      </c>
      <c r="B1033" t="s">
        <v>1934</v>
      </c>
      <c r="C1033" s="2">
        <f>AVERAGE([1]MI_9_current_max_temp!B6035,[2]MI_9_current_min_temp!B6035)</f>
        <v>21.262743</v>
      </c>
      <c r="D1033" s="2">
        <f>AVERAGE([1]MI_9_current_max_temp!C6035,[2]MI_9_current_min_temp!C6035)</f>
        <v>20.5233615</v>
      </c>
      <c r="E1033" s="2">
        <f>AVERAGE([1]MI_9_current_max_temp!D6035,[2]MI_9_current_min_temp!D6035)</f>
        <v>22.051844499999998</v>
      </c>
      <c r="F1033" s="2">
        <f>AVERAGE([1]MI_9_current_max_temp!E6035,[2]MI_9_current_min_temp!E6035)</f>
        <v>19.258945999999998</v>
      </c>
      <c r="G1033" s="2">
        <f>AVERAGE([1]MI_9_current_max_temp!F6035,[2]MI_9_current_min_temp!F6035)</f>
        <v>22.031247</v>
      </c>
      <c r="H1033" s="2">
        <f>AVERAGE([1]MI_9_current_max_temp!G6035,[2]MI_9_current_min_temp!G6035)</f>
        <v>20.473081499999999</v>
      </c>
      <c r="I1033" s="2">
        <f>AVERAGE([1]MI_9_current_max_temp!H6035,[2]MI_9_current_min_temp!H6035)</f>
        <v>21.423077500000002</v>
      </c>
      <c r="J1033" s="2">
        <f>AVERAGE([1]MI_9_current_max_temp!I6035,[2]MI_9_current_min_temp!I6035)</f>
        <v>21.623984999999998</v>
      </c>
      <c r="K1033" s="2">
        <f>AVERAGE([1]MI_9_current_max_temp!J6035,[2]MI_9_current_min_temp!J6035)</f>
        <v>18.6669515</v>
      </c>
    </row>
    <row r="1034" spans="1:11" x14ac:dyDescent="0.35">
      <c r="A1034" t="s">
        <v>414</v>
      </c>
      <c r="B1034" t="s">
        <v>1935</v>
      </c>
      <c r="C1034" s="2">
        <f>AVERAGE([1]MI_9_current_max_temp!B6036,[2]MI_9_current_min_temp!B6036)</f>
        <v>18.699129499999998</v>
      </c>
      <c r="D1034" s="2">
        <f>AVERAGE([1]MI_9_current_max_temp!C6036,[2]MI_9_current_min_temp!C6036)</f>
        <v>17.614883500000001</v>
      </c>
      <c r="E1034" s="2">
        <f>AVERAGE([1]MI_9_current_max_temp!D6036,[2]MI_9_current_min_temp!D6036)</f>
        <v>19.521704</v>
      </c>
      <c r="F1034" s="2">
        <f>AVERAGE([1]MI_9_current_max_temp!E6036,[2]MI_9_current_min_temp!E6036)</f>
        <v>16.50768235</v>
      </c>
      <c r="G1034" s="2">
        <f>AVERAGE([1]MI_9_current_max_temp!F6036,[2]MI_9_current_min_temp!F6036)</f>
        <v>19.335579500000001</v>
      </c>
      <c r="H1034" s="2">
        <f>AVERAGE([1]MI_9_current_max_temp!G6036,[2]MI_9_current_min_temp!G6036)</f>
        <v>17.3104078</v>
      </c>
      <c r="I1034" s="2">
        <f>AVERAGE([1]MI_9_current_max_temp!H6036,[2]MI_9_current_min_temp!H6036)</f>
        <v>18.051025500000002</v>
      </c>
      <c r="J1034" s="2">
        <f>AVERAGE([1]MI_9_current_max_temp!I6036,[2]MI_9_current_min_temp!I6036)</f>
        <v>18.199285</v>
      </c>
      <c r="K1034" s="2">
        <f>AVERAGE([1]MI_9_current_max_temp!J6036,[2]MI_9_current_min_temp!J6036)</f>
        <v>15.467842000000001</v>
      </c>
    </row>
    <row r="1035" spans="1:11" x14ac:dyDescent="0.35">
      <c r="A1035" t="s">
        <v>415</v>
      </c>
      <c r="B1035" t="s">
        <v>1936</v>
      </c>
      <c r="C1035" s="2">
        <f>AVERAGE([1]MI_9_current_max_temp!B6037,[2]MI_9_current_min_temp!B6037)</f>
        <v>14.786779750000001</v>
      </c>
      <c r="D1035" s="2">
        <f>AVERAGE([1]MI_9_current_max_temp!C6037,[2]MI_9_current_min_temp!C6037)</f>
        <v>14.152744</v>
      </c>
      <c r="E1035" s="2">
        <f>AVERAGE([1]MI_9_current_max_temp!D6037,[2]MI_9_current_min_temp!D6037)</f>
        <v>17.980764000000001</v>
      </c>
      <c r="F1035" s="2">
        <f>AVERAGE([1]MI_9_current_max_temp!E6037,[2]MI_9_current_min_temp!E6037)</f>
        <v>12.990335200000001</v>
      </c>
      <c r="G1035" s="2">
        <f>AVERAGE([1]MI_9_current_max_temp!F6037,[2]MI_9_current_min_temp!F6037)</f>
        <v>15.508248500000001</v>
      </c>
      <c r="H1035" s="2">
        <f>AVERAGE([1]MI_9_current_max_temp!G6037,[2]MI_9_current_min_temp!G6037)</f>
        <v>13.536797200000001</v>
      </c>
      <c r="I1035" s="2">
        <f>AVERAGE([1]MI_9_current_max_temp!H6037,[2]MI_9_current_min_temp!H6037)</f>
        <v>13.557681000000001</v>
      </c>
      <c r="J1035" s="2">
        <f>AVERAGE([1]MI_9_current_max_temp!I6037,[2]MI_9_current_min_temp!I6037)</f>
        <v>15.9926475</v>
      </c>
      <c r="K1035" s="2">
        <f>AVERAGE([1]MI_9_current_max_temp!J6037,[2]MI_9_current_min_temp!J6037)</f>
        <v>14.5045115</v>
      </c>
    </row>
    <row r="1036" spans="1:11" x14ac:dyDescent="0.35">
      <c r="A1036" t="s">
        <v>416</v>
      </c>
      <c r="B1036" t="s">
        <v>1937</v>
      </c>
      <c r="C1036" s="2">
        <f>AVERAGE([1]MI_9_current_max_temp!B6038,[2]MI_9_current_min_temp!B6038)</f>
        <v>16.443000300000001</v>
      </c>
      <c r="D1036" s="2">
        <f>AVERAGE([1]MI_9_current_max_temp!C6038,[2]MI_9_current_min_temp!C6038)</f>
        <v>15.84528675</v>
      </c>
      <c r="E1036" s="2">
        <f>AVERAGE([1]MI_9_current_max_temp!D6038,[2]MI_9_current_min_temp!D6038)</f>
        <v>17.944693000000001</v>
      </c>
      <c r="F1036" s="2">
        <f>AVERAGE([1]MI_9_current_max_temp!E6038,[2]MI_9_current_min_temp!E6038)</f>
        <v>14.9003175</v>
      </c>
      <c r="G1036" s="2">
        <f>AVERAGE([1]MI_9_current_max_temp!F6038,[2]MI_9_current_min_temp!F6038)</f>
        <v>16.3752806</v>
      </c>
      <c r="H1036" s="2">
        <f>AVERAGE([1]MI_9_current_max_temp!G6038,[2]MI_9_current_min_temp!G6038)</f>
        <v>15.257357000000001</v>
      </c>
      <c r="I1036" s="2">
        <f>AVERAGE([1]MI_9_current_max_temp!H6038,[2]MI_9_current_min_temp!H6038)</f>
        <v>15.958143999999999</v>
      </c>
      <c r="J1036" s="2">
        <f>AVERAGE([1]MI_9_current_max_temp!I6038,[2]MI_9_current_min_temp!I6038)</f>
        <v>17.146262</v>
      </c>
      <c r="K1036" s="2">
        <f>AVERAGE([1]MI_9_current_max_temp!J6038,[2]MI_9_current_min_temp!J6038)</f>
        <v>17.886045000000003</v>
      </c>
    </row>
    <row r="1037" spans="1:11" x14ac:dyDescent="0.35">
      <c r="A1037" t="s">
        <v>417</v>
      </c>
      <c r="B1037" t="s">
        <v>1938</v>
      </c>
      <c r="C1037" s="2">
        <f>AVERAGE([1]MI_9_current_max_temp!B6039,[2]MI_9_current_min_temp!B6039)</f>
        <v>20.44811</v>
      </c>
      <c r="D1037" s="2">
        <f>AVERAGE([1]MI_9_current_max_temp!C6039,[2]MI_9_current_min_temp!C6039)</f>
        <v>20.670577000000002</v>
      </c>
      <c r="E1037" s="2">
        <f>AVERAGE([1]MI_9_current_max_temp!D6039,[2]MI_9_current_min_temp!D6039)</f>
        <v>22.0354095</v>
      </c>
      <c r="F1037" s="2">
        <f>AVERAGE([1]MI_9_current_max_temp!E6039,[2]MI_9_current_min_temp!E6039)</f>
        <v>19.877400000000002</v>
      </c>
      <c r="G1037" s="2">
        <f>AVERAGE([1]MI_9_current_max_temp!F6039,[2]MI_9_current_min_temp!F6039)</f>
        <v>20.932646000000002</v>
      </c>
      <c r="H1037" s="2">
        <f>AVERAGE([1]MI_9_current_max_temp!G6039,[2]MI_9_current_min_temp!G6039)</f>
        <v>20.314615500000002</v>
      </c>
      <c r="I1037" s="2">
        <f>AVERAGE([1]MI_9_current_max_temp!H6039,[2]MI_9_current_min_temp!H6039)</f>
        <v>20.286467250000001</v>
      </c>
      <c r="J1037" s="2">
        <f>AVERAGE([1]MI_9_current_max_temp!I6039,[2]MI_9_current_min_temp!I6039)</f>
        <v>20.791376499999998</v>
      </c>
      <c r="K1037" s="2">
        <f>AVERAGE([1]MI_9_current_max_temp!J6039,[2]MI_9_current_min_temp!J6039)</f>
        <v>22.524242000000001</v>
      </c>
    </row>
    <row r="1038" spans="1:11" x14ac:dyDescent="0.35">
      <c r="A1038" t="s">
        <v>418</v>
      </c>
      <c r="B1038" t="s">
        <v>1939</v>
      </c>
      <c r="C1038" s="2">
        <f>AVERAGE([1]MI_9_current_max_temp!B6040,[2]MI_9_current_min_temp!B6040)</f>
        <v>23.931150500000001</v>
      </c>
      <c r="D1038" s="2">
        <f>AVERAGE([1]MI_9_current_max_temp!C6040,[2]MI_9_current_min_temp!C6040)</f>
        <v>23.839122500000002</v>
      </c>
      <c r="E1038" s="2">
        <f>AVERAGE([1]MI_9_current_max_temp!D6040,[2]MI_9_current_min_temp!D6040)</f>
        <v>24.836458</v>
      </c>
      <c r="F1038" s="2">
        <f>AVERAGE([1]MI_9_current_max_temp!E6040,[2]MI_9_current_min_temp!E6040)</f>
        <v>24.241595</v>
      </c>
      <c r="G1038" s="2">
        <f>AVERAGE([1]MI_9_current_max_temp!F6040,[2]MI_9_current_min_temp!F6040)</f>
        <v>24.6063075</v>
      </c>
      <c r="H1038" s="2">
        <f>AVERAGE([1]MI_9_current_max_temp!G6040,[2]MI_9_current_min_temp!G6040)</f>
        <v>23.898388000000001</v>
      </c>
      <c r="I1038" s="2">
        <f>AVERAGE([1]MI_9_current_max_temp!H6040,[2]MI_9_current_min_temp!H6040)</f>
        <v>23.516573000000001</v>
      </c>
      <c r="J1038" s="2">
        <f>AVERAGE([1]MI_9_current_max_temp!I6040,[2]MI_9_current_min_temp!I6040)</f>
        <v>23.274107999999998</v>
      </c>
      <c r="K1038" s="2">
        <f>AVERAGE([1]MI_9_current_max_temp!J6040,[2]MI_9_current_min_temp!J6040)</f>
        <v>22.886589999999998</v>
      </c>
    </row>
    <row r="1039" spans="1:11" x14ac:dyDescent="0.35">
      <c r="A1039" t="s">
        <v>419</v>
      </c>
      <c r="B1039" t="s">
        <v>1940</v>
      </c>
      <c r="C1039" s="2">
        <f>AVERAGE([1]MI_9_current_max_temp!B6041,[2]MI_9_current_min_temp!B6041)</f>
        <v>23.2094375</v>
      </c>
      <c r="D1039" s="2">
        <f>AVERAGE([1]MI_9_current_max_temp!C6041,[2]MI_9_current_min_temp!C6041)</f>
        <v>22.200816</v>
      </c>
      <c r="E1039" s="2">
        <f>AVERAGE([1]MI_9_current_max_temp!D6041,[2]MI_9_current_min_temp!D6041)</f>
        <v>22.435018499999998</v>
      </c>
      <c r="F1039" s="2">
        <f>AVERAGE([1]MI_9_current_max_temp!E6041,[2]MI_9_current_min_temp!E6041)</f>
        <v>21.66384</v>
      </c>
      <c r="G1039" s="2">
        <f>AVERAGE([1]MI_9_current_max_temp!F6041,[2]MI_9_current_min_temp!F6041)</f>
        <v>23.463552499999999</v>
      </c>
      <c r="H1039" s="2">
        <f>AVERAGE([1]MI_9_current_max_temp!G6041,[2]MI_9_current_min_temp!G6041)</f>
        <v>22.337486999999999</v>
      </c>
      <c r="I1039" s="2">
        <f>AVERAGE([1]MI_9_current_max_temp!H6041,[2]MI_9_current_min_temp!H6041)</f>
        <v>22.554788000000002</v>
      </c>
      <c r="J1039" s="2">
        <f>AVERAGE([1]MI_9_current_max_temp!I6041,[2]MI_9_current_min_temp!I6041)</f>
        <v>22.665580500000001</v>
      </c>
      <c r="K1039" s="2">
        <f>AVERAGE([1]MI_9_current_max_temp!J6041,[2]MI_9_current_min_temp!J6041)</f>
        <v>19.499218499999998</v>
      </c>
    </row>
    <row r="1040" spans="1:11" x14ac:dyDescent="0.35">
      <c r="A1040" t="s">
        <v>420</v>
      </c>
      <c r="B1040" t="s">
        <v>1941</v>
      </c>
      <c r="C1040" s="2">
        <f>AVERAGE([1]MI_9_current_max_temp!B6042,[2]MI_9_current_min_temp!B6042)</f>
        <v>18.769690000000001</v>
      </c>
      <c r="D1040" s="2">
        <f>AVERAGE([1]MI_9_current_max_temp!C6042,[2]MI_9_current_min_temp!C6042)</f>
        <v>17.8209245</v>
      </c>
      <c r="E1040" s="2">
        <f>AVERAGE([1]MI_9_current_max_temp!D6042,[2]MI_9_current_min_temp!D6042)</f>
        <v>19.198651999999999</v>
      </c>
      <c r="F1040" s="2">
        <f>AVERAGE([1]MI_9_current_max_temp!E6042,[2]MI_9_current_min_temp!E6042)</f>
        <v>17.474579500000001</v>
      </c>
      <c r="G1040" s="2">
        <f>AVERAGE([1]MI_9_current_max_temp!F6042,[2]MI_9_current_min_temp!F6042)</f>
        <v>18.394697999999998</v>
      </c>
      <c r="H1040" s="2">
        <f>AVERAGE([1]MI_9_current_max_temp!G6042,[2]MI_9_current_min_temp!G6042)</f>
        <v>18.235080249999999</v>
      </c>
      <c r="I1040" s="2">
        <f>AVERAGE([1]MI_9_current_max_temp!H6042,[2]MI_9_current_min_temp!H6042)</f>
        <v>18.118899500000001</v>
      </c>
      <c r="J1040" s="2">
        <f>AVERAGE([1]MI_9_current_max_temp!I6042,[2]MI_9_current_min_temp!I6042)</f>
        <v>18.345766000000001</v>
      </c>
      <c r="K1040" s="2">
        <f>AVERAGE([1]MI_9_current_max_temp!J6042,[2]MI_9_current_min_temp!J6042)</f>
        <v>16.298613500000002</v>
      </c>
    </row>
    <row r="1041" spans="1:11" x14ac:dyDescent="0.35">
      <c r="A1041" t="s">
        <v>421</v>
      </c>
      <c r="B1041" t="s">
        <v>1942</v>
      </c>
      <c r="C1041" s="2">
        <f>AVERAGE([1]MI_9_current_max_temp!B6043,[2]MI_9_current_min_temp!B6043)</f>
        <v>15.939668000000001</v>
      </c>
      <c r="D1041" s="2">
        <f>AVERAGE([1]MI_9_current_max_temp!C6043,[2]MI_9_current_min_temp!C6043)</f>
        <v>15.0835785</v>
      </c>
      <c r="E1041" s="2">
        <f>AVERAGE([1]MI_9_current_max_temp!D6043,[2]MI_9_current_min_temp!D6043)</f>
        <v>16.879100999999999</v>
      </c>
      <c r="F1041" s="2">
        <f>AVERAGE([1]MI_9_current_max_temp!E6043,[2]MI_9_current_min_temp!E6043)</f>
        <v>14.225099999999999</v>
      </c>
      <c r="G1041" s="2">
        <f>AVERAGE([1]MI_9_current_max_temp!F6043,[2]MI_9_current_min_temp!F6043)</f>
        <v>15.7576135</v>
      </c>
      <c r="H1041" s="2">
        <f>AVERAGE([1]MI_9_current_max_temp!G6043,[2]MI_9_current_min_temp!G6043)</f>
        <v>14.344229649999999</v>
      </c>
      <c r="I1041" s="2">
        <f>AVERAGE([1]MI_9_current_max_temp!H6043,[2]MI_9_current_min_temp!H6043)</f>
        <v>15.2634548</v>
      </c>
      <c r="J1041" s="2">
        <f>AVERAGE([1]MI_9_current_max_temp!I6043,[2]MI_9_current_min_temp!I6043)</f>
        <v>15.985481499999999</v>
      </c>
      <c r="K1041" s="2">
        <f>AVERAGE([1]MI_9_current_max_temp!J6043,[2]MI_9_current_min_temp!J6043)</f>
        <v>17.080054499999999</v>
      </c>
    </row>
    <row r="1042" spans="1:11" x14ac:dyDescent="0.35">
      <c r="A1042" t="s">
        <v>422</v>
      </c>
      <c r="B1042" t="s">
        <v>1943</v>
      </c>
      <c r="C1042" s="2">
        <f>AVERAGE([1]MI_9_current_max_temp!B6044,[2]MI_9_current_min_temp!B6044)</f>
        <v>18.894219</v>
      </c>
      <c r="D1042" s="2">
        <f>AVERAGE([1]MI_9_current_max_temp!C6044,[2]MI_9_current_min_temp!C6044)</f>
        <v>19.538128</v>
      </c>
      <c r="E1042" s="2">
        <f>AVERAGE([1]MI_9_current_max_temp!D6044,[2]MI_9_current_min_temp!D6044)</f>
        <v>19.949975000000002</v>
      </c>
      <c r="F1042" s="2">
        <f>AVERAGE([1]MI_9_current_max_temp!E6044,[2]MI_9_current_min_temp!E6044)</f>
        <v>18.880941499999999</v>
      </c>
      <c r="G1042" s="2">
        <f>AVERAGE([1]MI_9_current_max_temp!F6044,[2]MI_9_current_min_temp!F6044)</f>
        <v>19.155413499999998</v>
      </c>
      <c r="H1042" s="2">
        <f>AVERAGE([1]MI_9_current_max_temp!G6044,[2]MI_9_current_min_temp!G6044)</f>
        <v>19.098103999999999</v>
      </c>
      <c r="I1042" s="2">
        <f>AVERAGE([1]MI_9_current_max_temp!H6044,[2]MI_9_current_min_temp!H6044)</f>
        <v>18.188742999999999</v>
      </c>
      <c r="J1042" s="2">
        <f>AVERAGE([1]MI_9_current_max_temp!I6044,[2]MI_9_current_min_temp!I6044)</f>
        <v>19.473065499999997</v>
      </c>
      <c r="K1042" s="2">
        <f>AVERAGE([1]MI_9_current_max_temp!J6044,[2]MI_9_current_min_temp!J6044)</f>
        <v>20.499855499999999</v>
      </c>
    </row>
    <row r="1043" spans="1:11" x14ac:dyDescent="0.35">
      <c r="A1043" t="s">
        <v>423</v>
      </c>
      <c r="B1043" t="s">
        <v>1944</v>
      </c>
      <c r="C1043" s="2">
        <f>AVERAGE([1]MI_9_current_max_temp!B6045,[2]MI_9_current_min_temp!B6045)</f>
        <v>22.1210825</v>
      </c>
      <c r="D1043" s="2">
        <f>AVERAGE([1]MI_9_current_max_temp!C6045,[2]MI_9_current_min_temp!C6045)</f>
        <v>22.4318955</v>
      </c>
      <c r="E1043" s="2">
        <f>AVERAGE([1]MI_9_current_max_temp!D6045,[2]MI_9_current_min_temp!D6045)</f>
        <v>22.624502999999997</v>
      </c>
      <c r="F1043" s="2">
        <f>AVERAGE([1]MI_9_current_max_temp!E6045,[2]MI_9_current_min_temp!E6045)</f>
        <v>21.931139000000002</v>
      </c>
      <c r="G1043" s="2">
        <f>AVERAGE([1]MI_9_current_max_temp!F6045,[2]MI_9_current_min_temp!F6045)</f>
        <v>22.464641499999999</v>
      </c>
      <c r="H1043" s="2">
        <f>AVERAGE([1]MI_9_current_max_temp!G6045,[2]MI_9_current_min_temp!G6045)</f>
        <v>22.1206885</v>
      </c>
      <c r="I1043" s="2">
        <f>AVERAGE([1]MI_9_current_max_temp!H6045,[2]MI_9_current_min_temp!H6045)</f>
        <v>22.362720500000002</v>
      </c>
      <c r="J1043" s="2">
        <f>AVERAGE([1]MI_9_current_max_temp!I6045,[2]MI_9_current_min_temp!I6045)</f>
        <v>23.209257999999998</v>
      </c>
      <c r="K1043" s="2">
        <f>AVERAGE([1]MI_9_current_max_temp!J6045,[2]MI_9_current_min_temp!J6045)</f>
        <v>22.180193000000003</v>
      </c>
    </row>
    <row r="1044" spans="1:11" x14ac:dyDescent="0.35">
      <c r="A1044" t="s">
        <v>424</v>
      </c>
      <c r="B1044" t="s">
        <v>1945</v>
      </c>
      <c r="C1044" s="2">
        <f>AVERAGE([1]MI_9_current_max_temp!B6046,[2]MI_9_current_min_temp!B6046)</f>
        <v>20.85042425</v>
      </c>
      <c r="D1044" s="2">
        <f>AVERAGE([1]MI_9_current_max_temp!C6046,[2]MI_9_current_min_temp!C6046)</f>
        <v>21.001703499999998</v>
      </c>
      <c r="E1044" s="2">
        <f>AVERAGE([1]MI_9_current_max_temp!D6046,[2]MI_9_current_min_temp!D6046)</f>
        <v>21.843040250000001</v>
      </c>
      <c r="F1044" s="2">
        <f>AVERAGE([1]MI_9_current_max_temp!E6046,[2]MI_9_current_min_temp!E6046)</f>
        <v>20.183799499999999</v>
      </c>
      <c r="G1044" s="2">
        <f>AVERAGE([1]MI_9_current_max_temp!F6046,[2]MI_9_current_min_temp!F6046)</f>
        <v>21.074261499999999</v>
      </c>
      <c r="H1044" s="2">
        <f>AVERAGE([1]MI_9_current_max_temp!G6046,[2]MI_9_current_min_temp!G6046)</f>
        <v>20.9156215</v>
      </c>
      <c r="I1044" s="2">
        <f>AVERAGE([1]MI_9_current_max_temp!H6046,[2]MI_9_current_min_temp!H6046)</f>
        <v>20.7673615</v>
      </c>
      <c r="J1044" s="2">
        <f>AVERAGE([1]MI_9_current_max_temp!I6046,[2]MI_9_current_min_temp!I6046)</f>
        <v>21.065666499999999</v>
      </c>
      <c r="K1044" s="2">
        <f>AVERAGE([1]MI_9_current_max_temp!J6046,[2]MI_9_current_min_temp!J6046)</f>
        <v>20.206443</v>
      </c>
    </row>
    <row r="1045" spans="1:11" x14ac:dyDescent="0.35">
      <c r="A1045" t="s">
        <v>425</v>
      </c>
      <c r="B1045" t="s">
        <v>1946</v>
      </c>
      <c r="C1045" s="2">
        <f>AVERAGE([1]MI_9_current_max_temp!B6047,[2]MI_9_current_min_temp!B6047)</f>
        <v>20.450858</v>
      </c>
      <c r="D1045" s="2">
        <f>AVERAGE([1]MI_9_current_max_temp!C6047,[2]MI_9_current_min_temp!C6047)</f>
        <v>20.062925499999999</v>
      </c>
      <c r="E1045" s="2">
        <f>AVERAGE([1]MI_9_current_max_temp!D6047,[2]MI_9_current_min_temp!D6047)</f>
        <v>20.516948499999998</v>
      </c>
      <c r="F1045" s="2">
        <f>AVERAGE([1]MI_9_current_max_temp!E6047,[2]MI_9_current_min_temp!E6047)</f>
        <v>18.825230000000001</v>
      </c>
      <c r="G1045" s="2">
        <f>AVERAGE([1]MI_9_current_max_temp!F6047,[2]MI_9_current_min_temp!F6047)</f>
        <v>20.4085255</v>
      </c>
      <c r="H1045" s="2">
        <f>AVERAGE([1]MI_9_current_max_temp!G6047,[2]MI_9_current_min_temp!G6047)</f>
        <v>19.266950000000001</v>
      </c>
      <c r="I1045" s="2">
        <f>AVERAGE([1]MI_9_current_max_temp!H6047,[2]MI_9_current_min_temp!H6047)</f>
        <v>19.105190499999999</v>
      </c>
      <c r="J1045" s="2">
        <f>AVERAGE([1]MI_9_current_max_temp!I6047,[2]MI_9_current_min_temp!I6047)</f>
        <v>20.8113405</v>
      </c>
      <c r="K1045" s="2">
        <f>AVERAGE([1]MI_9_current_max_temp!J6047,[2]MI_9_current_min_temp!J6047)</f>
        <v>20.332468500000001</v>
      </c>
    </row>
    <row r="1046" spans="1:11" x14ac:dyDescent="0.35">
      <c r="A1046" t="s">
        <v>426</v>
      </c>
      <c r="B1046" t="s">
        <v>1947</v>
      </c>
      <c r="C1046" s="2">
        <f>AVERAGE([1]MI_9_current_max_temp!B6048,[2]MI_9_current_min_temp!B6048)</f>
        <v>17.524472200000002</v>
      </c>
      <c r="D1046" s="2">
        <f>AVERAGE([1]MI_9_current_max_temp!C6048,[2]MI_9_current_min_temp!C6048)</f>
        <v>16.687085750000001</v>
      </c>
      <c r="E1046" s="2">
        <f>AVERAGE([1]MI_9_current_max_temp!D6048,[2]MI_9_current_min_temp!D6048)</f>
        <v>17.930413000000001</v>
      </c>
      <c r="F1046" s="2">
        <f>AVERAGE([1]MI_9_current_max_temp!E6048,[2]MI_9_current_min_temp!E6048)</f>
        <v>15.673117</v>
      </c>
      <c r="G1046" s="2">
        <f>AVERAGE([1]MI_9_current_max_temp!F6048,[2]MI_9_current_min_temp!F6048)</f>
        <v>17.346757499999999</v>
      </c>
      <c r="H1046" s="2">
        <f>AVERAGE([1]MI_9_current_max_temp!G6048,[2]MI_9_current_min_temp!G6048)</f>
        <v>16.649447500000001</v>
      </c>
      <c r="I1046" s="2">
        <f>AVERAGE([1]MI_9_current_max_temp!H6048,[2]MI_9_current_min_temp!H6048)</f>
        <v>15.8732085</v>
      </c>
      <c r="J1046" s="2">
        <f>AVERAGE([1]MI_9_current_max_temp!I6048,[2]MI_9_current_min_temp!I6048)</f>
        <v>17.285095999999999</v>
      </c>
      <c r="K1046" s="2">
        <f>AVERAGE([1]MI_9_current_max_temp!J6048,[2]MI_9_current_min_temp!J6048)</f>
        <v>15.0424145</v>
      </c>
    </row>
    <row r="1047" spans="1:11" x14ac:dyDescent="0.35">
      <c r="A1047" t="s">
        <v>427</v>
      </c>
      <c r="B1047" t="s">
        <v>1948</v>
      </c>
      <c r="C1047" s="2">
        <f>AVERAGE([1]MI_9_current_max_temp!B6049,[2]MI_9_current_min_temp!B6049)</f>
        <v>13.36773035</v>
      </c>
      <c r="D1047" s="2">
        <f>AVERAGE([1]MI_9_current_max_temp!C6049,[2]MI_9_current_min_temp!C6049)</f>
        <v>12.646239000000001</v>
      </c>
      <c r="E1047" s="2">
        <f>AVERAGE([1]MI_9_current_max_temp!D6049,[2]MI_9_current_min_temp!D6049)</f>
        <v>14.012602300000001</v>
      </c>
      <c r="F1047" s="2">
        <f>AVERAGE([1]MI_9_current_max_temp!E6049,[2]MI_9_current_min_temp!E6049)</f>
        <v>11.638817850000001</v>
      </c>
      <c r="G1047" s="2">
        <f>AVERAGE([1]MI_9_current_max_temp!F6049,[2]MI_9_current_min_temp!F6049)</f>
        <v>12.984971399999999</v>
      </c>
      <c r="H1047" s="2">
        <f>AVERAGE([1]MI_9_current_max_temp!G6049,[2]MI_9_current_min_temp!G6049)</f>
        <v>11.84403155</v>
      </c>
      <c r="I1047" s="2">
        <f>AVERAGE([1]MI_9_current_max_temp!H6049,[2]MI_9_current_min_temp!H6049)</f>
        <v>12.168507250000001</v>
      </c>
      <c r="J1047" s="2">
        <f>AVERAGE([1]MI_9_current_max_temp!I6049,[2]MI_9_current_min_temp!I6049)</f>
        <v>14.148054499999999</v>
      </c>
      <c r="K1047" s="2">
        <f>AVERAGE([1]MI_9_current_max_temp!J6049,[2]MI_9_current_min_temp!J6049)</f>
        <v>13.939652150000001</v>
      </c>
    </row>
    <row r="1048" spans="1:11" x14ac:dyDescent="0.35">
      <c r="A1048" t="s">
        <v>428</v>
      </c>
      <c r="B1048" t="s">
        <v>1949</v>
      </c>
      <c r="C1048" s="2">
        <f>AVERAGE([1]MI_9_current_max_temp!B6050,[2]MI_9_current_min_temp!B6050)</f>
        <v>18.160223500000001</v>
      </c>
      <c r="D1048" s="2">
        <f>AVERAGE([1]MI_9_current_max_temp!C6050,[2]MI_9_current_min_temp!C6050)</f>
        <v>18.033072999999998</v>
      </c>
      <c r="E1048" s="2">
        <f>AVERAGE([1]MI_9_current_max_temp!D6050,[2]MI_9_current_min_temp!D6050)</f>
        <v>18.219942</v>
      </c>
      <c r="F1048" s="2">
        <f>AVERAGE([1]MI_9_current_max_temp!E6050,[2]MI_9_current_min_temp!E6050)</f>
        <v>16.948786500000001</v>
      </c>
      <c r="G1048" s="2">
        <f>AVERAGE([1]MI_9_current_max_temp!F6050,[2]MI_9_current_min_temp!F6050)</f>
        <v>17.206211499999998</v>
      </c>
      <c r="H1048" s="2">
        <f>AVERAGE([1]MI_9_current_max_temp!G6050,[2]MI_9_current_min_temp!G6050)</f>
        <v>17.015878149999999</v>
      </c>
      <c r="I1048" s="2">
        <f>AVERAGE([1]MI_9_current_max_temp!H6050,[2]MI_9_current_min_temp!H6050)</f>
        <v>18.114570999999998</v>
      </c>
      <c r="J1048" s="2">
        <f>AVERAGE([1]MI_9_current_max_temp!I6050,[2]MI_9_current_min_temp!I6050)</f>
        <v>19.384097499999999</v>
      </c>
      <c r="K1048" s="2">
        <f>AVERAGE([1]MI_9_current_max_temp!J6050,[2]MI_9_current_min_temp!J6050)</f>
        <v>21.171348500000001</v>
      </c>
    </row>
    <row r="1049" spans="1:11" x14ac:dyDescent="0.35">
      <c r="A1049" t="s">
        <v>429</v>
      </c>
      <c r="B1049" t="s">
        <v>1950</v>
      </c>
      <c r="C1049" s="2">
        <f>AVERAGE([1]MI_9_current_max_temp!B6051,[2]MI_9_current_min_temp!B6051)</f>
        <v>21.196314000000001</v>
      </c>
      <c r="D1049" s="2">
        <f>AVERAGE([1]MI_9_current_max_temp!C6051,[2]MI_9_current_min_temp!C6051)</f>
        <v>21.550591500000003</v>
      </c>
      <c r="E1049" s="2">
        <f>AVERAGE([1]MI_9_current_max_temp!D6051,[2]MI_9_current_min_temp!D6051)</f>
        <v>21.926919999999999</v>
      </c>
      <c r="F1049" s="2">
        <f>AVERAGE([1]MI_9_current_max_temp!E6051,[2]MI_9_current_min_temp!E6051)</f>
        <v>22.786144</v>
      </c>
      <c r="G1049" s="2">
        <f>AVERAGE([1]MI_9_current_max_temp!F6051,[2]MI_9_current_min_temp!F6051)</f>
        <v>21.8226485</v>
      </c>
      <c r="H1049" s="2">
        <f>AVERAGE([1]MI_9_current_max_temp!G6051,[2]MI_9_current_min_temp!G6051)</f>
        <v>22.784799</v>
      </c>
      <c r="I1049" s="2">
        <f>AVERAGE([1]MI_9_current_max_temp!H6051,[2]MI_9_current_min_temp!H6051)</f>
        <v>20.176616500000002</v>
      </c>
      <c r="J1049" s="2">
        <f>AVERAGE([1]MI_9_current_max_temp!I6051,[2]MI_9_current_min_temp!I6051)</f>
        <v>21.381489000000002</v>
      </c>
      <c r="K1049" s="2">
        <f>AVERAGE([1]MI_9_current_max_temp!J6051,[2]MI_9_current_min_temp!J6051)</f>
        <v>19.639660499999998</v>
      </c>
    </row>
    <row r="1050" spans="1:11" x14ac:dyDescent="0.35">
      <c r="A1050" t="s">
        <v>430</v>
      </c>
      <c r="B1050" t="s">
        <v>1951</v>
      </c>
      <c r="C1050" s="2">
        <f>AVERAGE([1]MI_9_current_max_temp!B6052,[2]MI_9_current_min_temp!B6052)</f>
        <v>18.743680999999999</v>
      </c>
      <c r="D1050" s="2">
        <f>AVERAGE([1]MI_9_current_max_temp!C6052,[2]MI_9_current_min_temp!C6052)</f>
        <v>17.4452015</v>
      </c>
      <c r="E1050" s="2">
        <f>AVERAGE([1]MI_9_current_max_temp!D6052,[2]MI_9_current_min_temp!D6052)</f>
        <v>18.687665500000001</v>
      </c>
      <c r="F1050" s="2">
        <f>AVERAGE([1]MI_9_current_max_temp!E6052,[2]MI_9_current_min_temp!E6052)</f>
        <v>16.028911999999998</v>
      </c>
      <c r="G1050" s="2">
        <f>AVERAGE([1]MI_9_current_max_temp!F6052,[2]MI_9_current_min_temp!F6052)</f>
        <v>18.055154999999999</v>
      </c>
      <c r="H1050" s="2">
        <f>AVERAGE([1]MI_9_current_max_temp!G6052,[2]MI_9_current_min_temp!G6052)</f>
        <v>16.381267000000001</v>
      </c>
      <c r="I1050" s="2">
        <f>AVERAGE([1]MI_9_current_max_temp!H6052,[2]MI_9_current_min_temp!H6052)</f>
        <v>18.409525500000001</v>
      </c>
      <c r="J1050" s="2">
        <f>AVERAGE([1]MI_9_current_max_temp!I6052,[2]MI_9_current_min_temp!I6052)</f>
        <v>19.275100500000001</v>
      </c>
      <c r="K1050" s="2">
        <f>AVERAGE([1]MI_9_current_max_temp!J6052,[2]MI_9_current_min_temp!J6052)</f>
        <v>17.965069499999998</v>
      </c>
    </row>
    <row r="1051" spans="1:11" x14ac:dyDescent="0.35">
      <c r="A1051" t="s">
        <v>431</v>
      </c>
      <c r="B1051" t="s">
        <v>1952</v>
      </c>
      <c r="C1051" s="2">
        <f>AVERAGE([1]MI_9_current_max_temp!B6053,[2]MI_9_current_min_temp!B6053)</f>
        <v>18.0336535</v>
      </c>
      <c r="D1051" s="2">
        <f>AVERAGE([1]MI_9_current_max_temp!C6053,[2]MI_9_current_min_temp!C6053)</f>
        <v>18.039749999999998</v>
      </c>
      <c r="E1051" s="2">
        <f>AVERAGE([1]MI_9_current_max_temp!D6053,[2]MI_9_current_min_temp!D6053)</f>
        <v>19.3903265</v>
      </c>
      <c r="F1051" s="2">
        <f>AVERAGE([1]MI_9_current_max_temp!E6053,[2]MI_9_current_min_temp!E6053)</f>
        <v>17.344707</v>
      </c>
      <c r="G1051" s="2">
        <f>AVERAGE([1]MI_9_current_max_temp!F6053,[2]MI_9_current_min_temp!F6053)</f>
        <v>18.165442500000001</v>
      </c>
      <c r="H1051" s="2">
        <f>AVERAGE([1]MI_9_current_max_temp!G6053,[2]MI_9_current_min_temp!G6053)</f>
        <v>18.085539000000001</v>
      </c>
      <c r="I1051" s="2">
        <f>AVERAGE([1]MI_9_current_max_temp!H6053,[2]MI_9_current_min_temp!H6053)</f>
        <v>16.909716849999999</v>
      </c>
      <c r="J1051" s="2">
        <f>AVERAGE([1]MI_9_current_max_temp!I6053,[2]MI_9_current_min_temp!I6053)</f>
        <v>17.473055000000002</v>
      </c>
      <c r="K1051" s="2">
        <f>AVERAGE([1]MI_9_current_max_temp!J6053,[2]MI_9_current_min_temp!J6053)</f>
        <v>17.917937999999999</v>
      </c>
    </row>
    <row r="1052" spans="1:11" x14ac:dyDescent="0.35">
      <c r="A1052" t="s">
        <v>432</v>
      </c>
      <c r="B1052" t="s">
        <v>1953</v>
      </c>
      <c r="C1052" s="2">
        <f>AVERAGE([1]MI_9_current_max_temp!B6054,[2]MI_9_current_min_temp!B6054)</f>
        <v>19.759042999999998</v>
      </c>
      <c r="D1052" s="2">
        <f>AVERAGE([1]MI_9_current_max_temp!C6054,[2]MI_9_current_min_temp!C6054)</f>
        <v>20.516226249999999</v>
      </c>
      <c r="E1052" s="2">
        <f>AVERAGE([1]MI_9_current_max_temp!D6054,[2]MI_9_current_min_temp!D6054)</f>
        <v>21.581737</v>
      </c>
      <c r="F1052" s="2">
        <f>AVERAGE([1]MI_9_current_max_temp!E6054,[2]MI_9_current_min_temp!E6054)</f>
        <v>19.803529000000001</v>
      </c>
      <c r="G1052" s="2">
        <f>AVERAGE([1]MI_9_current_max_temp!F6054,[2]MI_9_current_min_temp!F6054)</f>
        <v>20.768031000000001</v>
      </c>
      <c r="H1052" s="2">
        <f>AVERAGE([1]MI_9_current_max_temp!G6054,[2]MI_9_current_min_temp!G6054)</f>
        <v>20.010916000000002</v>
      </c>
      <c r="I1052" s="2">
        <f>AVERAGE([1]MI_9_current_max_temp!H6054,[2]MI_9_current_min_temp!H6054)</f>
        <v>20.004849999999998</v>
      </c>
      <c r="J1052" s="2">
        <f>AVERAGE([1]MI_9_current_max_temp!I6054,[2]MI_9_current_min_temp!I6054)</f>
        <v>20.423989500000001</v>
      </c>
      <c r="K1052" s="2">
        <f>AVERAGE([1]MI_9_current_max_temp!J6054,[2]MI_9_current_min_temp!J6054)</f>
        <v>20.856853999999998</v>
      </c>
    </row>
    <row r="1053" spans="1:11" x14ac:dyDescent="0.35">
      <c r="A1053" t="s">
        <v>433</v>
      </c>
      <c r="B1053" t="s">
        <v>1954</v>
      </c>
      <c r="C1053" s="2">
        <f>AVERAGE([1]MI_9_current_max_temp!B6055,[2]MI_9_current_min_temp!B6055)</f>
        <v>21.421633</v>
      </c>
      <c r="D1053" s="2">
        <f>AVERAGE([1]MI_9_current_max_temp!C6055,[2]MI_9_current_min_temp!C6055)</f>
        <v>21.160985499999999</v>
      </c>
      <c r="E1053" s="2">
        <f>AVERAGE([1]MI_9_current_max_temp!D6055,[2]MI_9_current_min_temp!D6055)</f>
        <v>21.529465000000002</v>
      </c>
      <c r="F1053" s="2">
        <f>AVERAGE([1]MI_9_current_max_temp!E6055,[2]MI_9_current_min_temp!E6055)</f>
        <v>21.354549500000001</v>
      </c>
      <c r="G1053" s="2">
        <f>AVERAGE([1]MI_9_current_max_temp!F6055,[2]MI_9_current_min_temp!F6055)</f>
        <v>22.1223925</v>
      </c>
      <c r="H1053" s="2">
        <f>AVERAGE([1]MI_9_current_max_temp!G6055,[2]MI_9_current_min_temp!G6055)</f>
        <v>21.352171500000001</v>
      </c>
      <c r="I1053" s="2">
        <f>AVERAGE([1]MI_9_current_max_temp!H6055,[2]MI_9_current_min_temp!H6055)</f>
        <v>20.757656000000001</v>
      </c>
      <c r="J1053" s="2">
        <f>AVERAGE([1]MI_9_current_max_temp!I6055,[2]MI_9_current_min_temp!I6055)</f>
        <v>21.262965000000001</v>
      </c>
      <c r="K1053" s="2">
        <f>AVERAGE([1]MI_9_current_max_temp!J6055,[2]MI_9_current_min_temp!J6055)</f>
        <v>18.421072500000001</v>
      </c>
    </row>
    <row r="1054" spans="1:11" x14ac:dyDescent="0.35">
      <c r="A1054" t="s">
        <v>434</v>
      </c>
      <c r="B1054" t="s">
        <v>1955</v>
      </c>
      <c r="C1054" s="2">
        <f>AVERAGE([1]MI_9_current_max_temp!B6056,[2]MI_9_current_min_temp!B6056)</f>
        <v>18.277442999999998</v>
      </c>
      <c r="D1054" s="2">
        <f>AVERAGE([1]MI_9_current_max_temp!C6056,[2]MI_9_current_min_temp!C6056)</f>
        <v>16.959796000000001</v>
      </c>
      <c r="E1054" s="2">
        <f>AVERAGE([1]MI_9_current_max_temp!D6056,[2]MI_9_current_min_temp!D6056)</f>
        <v>18.946954999999999</v>
      </c>
      <c r="F1054" s="2">
        <f>AVERAGE([1]MI_9_current_max_temp!E6056,[2]MI_9_current_min_temp!E6056)</f>
        <v>15.0598618</v>
      </c>
      <c r="G1054" s="2">
        <f>AVERAGE([1]MI_9_current_max_temp!F6056,[2]MI_9_current_min_temp!F6056)</f>
        <v>18.823014499999999</v>
      </c>
      <c r="H1054" s="2">
        <f>AVERAGE([1]MI_9_current_max_temp!G6056,[2]MI_9_current_min_temp!G6056)</f>
        <v>15.886603299999999</v>
      </c>
      <c r="I1054" s="2">
        <f>AVERAGE([1]MI_9_current_max_temp!H6056,[2]MI_9_current_min_temp!H6056)</f>
        <v>16.667513499999998</v>
      </c>
      <c r="J1054" s="2">
        <f>AVERAGE([1]MI_9_current_max_temp!I6056,[2]MI_9_current_min_temp!I6056)</f>
        <v>17.5053065</v>
      </c>
      <c r="K1054" s="2">
        <f>AVERAGE([1]MI_9_current_max_temp!J6056,[2]MI_9_current_min_temp!J6056)</f>
        <v>16.011115500000002</v>
      </c>
    </row>
    <row r="1055" spans="1:11" x14ac:dyDescent="0.35">
      <c r="A1055" t="s">
        <v>435</v>
      </c>
      <c r="B1055" t="s">
        <v>1956</v>
      </c>
      <c r="C1055" s="2">
        <f>AVERAGE([1]MI_9_current_max_temp!B6057,[2]MI_9_current_min_temp!B6057)</f>
        <v>17.463305500000001</v>
      </c>
      <c r="D1055" s="2">
        <f>AVERAGE([1]MI_9_current_max_temp!C6057,[2]MI_9_current_min_temp!C6057)</f>
        <v>17.496532000000002</v>
      </c>
      <c r="E1055" s="2">
        <f>AVERAGE([1]MI_9_current_max_temp!D6057,[2]MI_9_current_min_temp!D6057)</f>
        <v>16.964327999999998</v>
      </c>
      <c r="F1055" s="2">
        <f>AVERAGE([1]MI_9_current_max_temp!E6057,[2]MI_9_current_min_temp!E6057)</f>
        <v>16.743172000000001</v>
      </c>
      <c r="G1055" s="2">
        <f>AVERAGE([1]MI_9_current_max_temp!F6057,[2]MI_9_current_min_temp!F6057)</f>
        <v>17.212129999999998</v>
      </c>
      <c r="H1055" s="2">
        <f>AVERAGE([1]MI_9_current_max_temp!G6057,[2]MI_9_current_min_temp!G6057)</f>
        <v>16.848426500000002</v>
      </c>
      <c r="I1055" s="2">
        <f>AVERAGE([1]MI_9_current_max_temp!H6057,[2]MI_9_current_min_temp!H6057)</f>
        <v>16.595583000000001</v>
      </c>
      <c r="J1055" s="2">
        <f>AVERAGE([1]MI_9_current_max_temp!I6057,[2]MI_9_current_min_temp!I6057)</f>
        <v>17.510103999999998</v>
      </c>
      <c r="K1055" s="2">
        <f>AVERAGE([1]MI_9_current_max_temp!J6057,[2]MI_9_current_min_temp!J6057)</f>
        <v>18.127946000000001</v>
      </c>
    </row>
    <row r="1056" spans="1:11" x14ac:dyDescent="0.35">
      <c r="A1056" t="s">
        <v>436</v>
      </c>
      <c r="B1056" t="s">
        <v>1957</v>
      </c>
      <c r="C1056" s="2">
        <f>AVERAGE([1]MI_9_current_max_temp!B8949,[2]MI_9_current_min_temp!B8949)</f>
        <v>14.800625699999999</v>
      </c>
      <c r="D1056" s="2">
        <f>AVERAGE([1]MI_9_current_max_temp!C8949,[2]MI_9_current_min_temp!C8949)</f>
        <v>15.40173815</v>
      </c>
      <c r="E1056" s="2">
        <f>AVERAGE([1]MI_9_current_max_temp!D8949,[2]MI_9_current_min_temp!D8949)</f>
        <v>18.333557500000001</v>
      </c>
      <c r="F1056" s="2">
        <f>AVERAGE([1]MI_9_current_max_temp!E8949,[2]MI_9_current_min_temp!E8949)</f>
        <v>14.6111415</v>
      </c>
      <c r="G1056" s="2">
        <f>AVERAGE([1]MI_9_current_max_temp!F8949,[2]MI_9_current_min_temp!F8949)</f>
        <v>15.503949500000001</v>
      </c>
      <c r="H1056" s="2">
        <f>AVERAGE([1]MI_9_current_max_temp!G8949,[2]MI_9_current_min_temp!G8949)</f>
        <v>14.502704750000001</v>
      </c>
      <c r="I1056" s="2">
        <f>AVERAGE([1]MI_9_current_max_temp!H8949,[2]MI_9_current_min_temp!H8949)</f>
        <v>15.1532485</v>
      </c>
      <c r="J1056" s="2">
        <f>AVERAGE([1]MI_9_current_max_temp!I8949,[2]MI_9_current_min_temp!I8949)</f>
        <v>14.564962000000001</v>
      </c>
      <c r="K1056" s="2">
        <f>AVERAGE([1]MI_9_current_max_temp!J8949,[2]MI_9_current_min_temp!J8949)</f>
        <v>15.421072149999999</v>
      </c>
    </row>
    <row r="1057" spans="1:11" x14ac:dyDescent="0.35">
      <c r="A1057" t="s">
        <v>437</v>
      </c>
      <c r="B1057" t="s">
        <v>1958</v>
      </c>
      <c r="C1057" s="2">
        <f>AVERAGE([1]MI_9_current_max_temp!B8950,[2]MI_9_current_min_temp!B8950)</f>
        <v>18.401006500000001</v>
      </c>
      <c r="D1057" s="2">
        <f>AVERAGE([1]MI_9_current_max_temp!C8950,[2]MI_9_current_min_temp!C8950)</f>
        <v>19.004174499999998</v>
      </c>
      <c r="E1057" s="2">
        <f>AVERAGE([1]MI_9_current_max_temp!D8950,[2]MI_9_current_min_temp!D8950)</f>
        <v>20.302205999999998</v>
      </c>
      <c r="F1057" s="2">
        <f>AVERAGE([1]MI_9_current_max_temp!E8950,[2]MI_9_current_min_temp!E8950)</f>
        <v>18.901205000000001</v>
      </c>
      <c r="G1057" s="2">
        <f>AVERAGE([1]MI_9_current_max_temp!F8950,[2]MI_9_current_min_temp!F8950)</f>
        <v>19.045079000000001</v>
      </c>
      <c r="H1057" s="2">
        <f>AVERAGE([1]MI_9_current_max_temp!G8950,[2]MI_9_current_min_temp!G8950)</f>
        <v>18.607171000000001</v>
      </c>
      <c r="I1057" s="2">
        <f>AVERAGE([1]MI_9_current_max_temp!H8950,[2]MI_9_current_min_temp!H8950)</f>
        <v>18.728552000000001</v>
      </c>
      <c r="J1057" s="2">
        <f>AVERAGE([1]MI_9_current_max_temp!I8950,[2]MI_9_current_min_temp!I8950)</f>
        <v>19.01784</v>
      </c>
      <c r="K1057" s="2">
        <f>AVERAGE([1]MI_9_current_max_temp!J8950,[2]MI_9_current_min_temp!J8950)</f>
        <v>19.017653500000002</v>
      </c>
    </row>
    <row r="1058" spans="1:11" x14ac:dyDescent="0.35">
      <c r="A1058" t="s">
        <v>438</v>
      </c>
      <c r="B1058" t="s">
        <v>1959</v>
      </c>
      <c r="C1058" s="2">
        <f>AVERAGE([1]MI_9_current_max_temp!B8951,[2]MI_9_current_min_temp!B8951)</f>
        <v>21.583854000000002</v>
      </c>
      <c r="D1058" s="2">
        <f>AVERAGE([1]MI_9_current_max_temp!C8951,[2]MI_9_current_min_temp!C8951)</f>
        <v>21.5109165</v>
      </c>
      <c r="E1058" s="2">
        <f>AVERAGE([1]MI_9_current_max_temp!D8951,[2]MI_9_current_min_temp!D8951)</f>
        <v>22.618482499999999</v>
      </c>
      <c r="F1058" s="2">
        <f>AVERAGE([1]MI_9_current_max_temp!E8951,[2]MI_9_current_min_temp!E8951)</f>
        <v>21.678253999999999</v>
      </c>
      <c r="G1058" s="2">
        <f>AVERAGE([1]MI_9_current_max_temp!F8951,[2]MI_9_current_min_temp!F8951)</f>
        <v>21.540912500000001</v>
      </c>
      <c r="H1058" s="2">
        <f>AVERAGE([1]MI_9_current_max_temp!G8951,[2]MI_9_current_min_temp!G8951)</f>
        <v>21.353125500000001</v>
      </c>
      <c r="I1058" s="2">
        <f>AVERAGE([1]MI_9_current_max_temp!H8951,[2]MI_9_current_min_temp!H8951)</f>
        <v>22.805982</v>
      </c>
      <c r="J1058" s="2">
        <f>AVERAGE([1]MI_9_current_max_temp!I8951,[2]MI_9_current_min_temp!I8951)</f>
        <v>21.7531675</v>
      </c>
      <c r="K1058" s="2">
        <f>AVERAGE([1]MI_9_current_max_temp!J8951,[2]MI_9_current_min_temp!J8951)</f>
        <v>20.080419500000001</v>
      </c>
    </row>
    <row r="1059" spans="1:11" x14ac:dyDescent="0.35">
      <c r="A1059" t="s">
        <v>439</v>
      </c>
      <c r="B1059" t="s">
        <v>1960</v>
      </c>
      <c r="C1059" s="2">
        <f>AVERAGE([1]MI_9_current_max_temp!B8952,[2]MI_9_current_min_temp!B8952)</f>
        <v>24.068023499999999</v>
      </c>
      <c r="D1059" s="2">
        <f>AVERAGE([1]MI_9_current_max_temp!C8952,[2]MI_9_current_min_temp!C8952)</f>
        <v>24.3907785</v>
      </c>
      <c r="E1059" s="2">
        <f>AVERAGE([1]MI_9_current_max_temp!D8952,[2]MI_9_current_min_temp!D8952)</f>
        <v>24.896722</v>
      </c>
      <c r="F1059" s="2">
        <f>AVERAGE([1]MI_9_current_max_temp!E8952,[2]MI_9_current_min_temp!E8952)</f>
        <v>24.841214999999998</v>
      </c>
      <c r="G1059" s="2">
        <f>AVERAGE([1]MI_9_current_max_temp!F8952,[2]MI_9_current_min_temp!F8952)</f>
        <v>24.229787000000002</v>
      </c>
      <c r="H1059" s="2">
        <f>AVERAGE([1]MI_9_current_max_temp!G8952,[2]MI_9_current_min_temp!G8952)</f>
        <v>24.647857500000001</v>
      </c>
      <c r="I1059" s="2">
        <f>AVERAGE([1]MI_9_current_max_temp!H8952,[2]MI_9_current_min_temp!H8952)</f>
        <v>25.181775000000002</v>
      </c>
      <c r="J1059" s="2">
        <f>AVERAGE([1]MI_9_current_max_temp!I8952,[2]MI_9_current_min_temp!I8952)</f>
        <v>23.1977595</v>
      </c>
      <c r="K1059" s="2">
        <f>AVERAGE([1]MI_9_current_max_temp!J8952,[2]MI_9_current_min_temp!J8952)</f>
        <v>22.945884</v>
      </c>
    </row>
    <row r="1060" spans="1:11" x14ac:dyDescent="0.35">
      <c r="A1060" t="s">
        <v>440</v>
      </c>
      <c r="B1060" t="s">
        <v>1961</v>
      </c>
      <c r="C1060" s="2">
        <f>AVERAGE([1]MI_9_current_max_temp!B8953,[2]MI_9_current_min_temp!B8953)</f>
        <v>26.8893755</v>
      </c>
      <c r="D1060" s="2">
        <f>AVERAGE([1]MI_9_current_max_temp!C8953,[2]MI_9_current_min_temp!C8953)</f>
        <v>27.239957</v>
      </c>
      <c r="E1060" s="2">
        <f>AVERAGE([1]MI_9_current_max_temp!D8953,[2]MI_9_current_min_temp!D8953)</f>
        <v>27.326120500000002</v>
      </c>
      <c r="F1060" s="2">
        <f>AVERAGE([1]MI_9_current_max_temp!E8953,[2]MI_9_current_min_temp!E8953)</f>
        <v>27.235111500000002</v>
      </c>
      <c r="G1060" s="2">
        <f>AVERAGE([1]MI_9_current_max_temp!F8953,[2]MI_9_current_min_temp!F8953)</f>
        <v>26.680135999999997</v>
      </c>
      <c r="H1060" s="2">
        <f>AVERAGE([1]MI_9_current_max_temp!G8953,[2]MI_9_current_min_temp!G8953)</f>
        <v>27.4725115</v>
      </c>
      <c r="I1060" s="2">
        <f>AVERAGE([1]MI_9_current_max_temp!H8953,[2]MI_9_current_min_temp!H8953)</f>
        <v>27.805934999999998</v>
      </c>
      <c r="J1060" s="2">
        <f>AVERAGE([1]MI_9_current_max_temp!I8953,[2]MI_9_current_min_temp!I8953)</f>
        <v>26.194420000000001</v>
      </c>
      <c r="K1060" s="2">
        <f>AVERAGE([1]MI_9_current_max_temp!J8953,[2]MI_9_current_min_temp!J8953)</f>
        <v>26.378432</v>
      </c>
    </row>
    <row r="1061" spans="1:11" x14ac:dyDescent="0.35">
      <c r="A1061" t="s">
        <v>441</v>
      </c>
      <c r="B1061" t="s">
        <v>1962</v>
      </c>
      <c r="C1061" s="2">
        <f>AVERAGE([1]MI_9_current_max_temp!B8954,[2]MI_9_current_min_temp!B8954)</f>
        <v>25.8771235</v>
      </c>
      <c r="D1061" s="2">
        <f>AVERAGE([1]MI_9_current_max_temp!C8954,[2]MI_9_current_min_temp!C8954)</f>
        <v>24.966297000000001</v>
      </c>
      <c r="E1061" s="2">
        <f>AVERAGE([1]MI_9_current_max_temp!D8954,[2]MI_9_current_min_temp!D8954)</f>
        <v>24.022127000000001</v>
      </c>
      <c r="F1061" s="2">
        <f>AVERAGE([1]MI_9_current_max_temp!E8954,[2]MI_9_current_min_temp!E8954)</f>
        <v>24.639935999999999</v>
      </c>
      <c r="G1061" s="2">
        <f>AVERAGE([1]MI_9_current_max_temp!F8954,[2]MI_9_current_min_temp!F8954)</f>
        <v>24.852089499999998</v>
      </c>
      <c r="H1061" s="2">
        <f>AVERAGE([1]MI_9_current_max_temp!G8954,[2]MI_9_current_min_temp!G8954)</f>
        <v>24.875207500000002</v>
      </c>
      <c r="I1061" s="2">
        <f>AVERAGE([1]MI_9_current_max_temp!H8954,[2]MI_9_current_min_temp!H8954)</f>
        <v>24.741713500000003</v>
      </c>
      <c r="J1061" s="2">
        <f>AVERAGE([1]MI_9_current_max_temp!I8954,[2]MI_9_current_min_temp!I8954)</f>
        <v>25.876277999999999</v>
      </c>
      <c r="K1061" s="2">
        <f>AVERAGE([1]MI_9_current_max_temp!J8954,[2]MI_9_current_min_temp!J8954)</f>
        <v>24.919452</v>
      </c>
    </row>
    <row r="1062" spans="1:11" x14ac:dyDescent="0.35">
      <c r="A1062" t="s">
        <v>442</v>
      </c>
      <c r="B1062" t="s">
        <v>1963</v>
      </c>
      <c r="C1062" s="2">
        <f>AVERAGE([1]MI_9_current_max_temp!B8955,[2]MI_9_current_min_temp!B8955)</f>
        <v>24.028344500000003</v>
      </c>
      <c r="D1062" s="2">
        <f>AVERAGE([1]MI_9_current_max_temp!C8955,[2]MI_9_current_min_temp!C8955)</f>
        <v>23.231703500000002</v>
      </c>
      <c r="E1062" s="2">
        <f>AVERAGE([1]MI_9_current_max_temp!D8955,[2]MI_9_current_min_temp!D8955)</f>
        <v>23.104747</v>
      </c>
      <c r="F1062" s="2">
        <f>AVERAGE([1]MI_9_current_max_temp!E8955,[2]MI_9_current_min_temp!E8955)</f>
        <v>22.520868</v>
      </c>
      <c r="G1062" s="2">
        <f>AVERAGE([1]MI_9_current_max_temp!F8955,[2]MI_9_current_min_temp!F8955)</f>
        <v>22.905169999999998</v>
      </c>
      <c r="H1062" s="2">
        <f>AVERAGE([1]MI_9_current_max_temp!G8955,[2]MI_9_current_min_temp!G8955)</f>
        <v>23.117825499999999</v>
      </c>
      <c r="I1062" s="2">
        <f>AVERAGE([1]MI_9_current_max_temp!H8955,[2]MI_9_current_min_temp!H8955)</f>
        <v>24.013424000000001</v>
      </c>
      <c r="J1062" s="2">
        <f>AVERAGE([1]MI_9_current_max_temp!I8955,[2]MI_9_current_min_temp!I8955)</f>
        <v>24.063538999999999</v>
      </c>
      <c r="K1062" s="2">
        <f>AVERAGE([1]MI_9_current_max_temp!J8955,[2]MI_9_current_min_temp!J8955)</f>
        <v>22.703300500000001</v>
      </c>
    </row>
    <row r="1063" spans="1:11" x14ac:dyDescent="0.35">
      <c r="A1063" t="s">
        <v>443</v>
      </c>
      <c r="B1063" t="s">
        <v>1964</v>
      </c>
      <c r="C1063" s="2">
        <f>AVERAGE([1]MI_9_current_max_temp!B8956,[2]MI_9_current_min_temp!B8956)</f>
        <v>23.942033000000002</v>
      </c>
      <c r="D1063" s="2">
        <f>AVERAGE([1]MI_9_current_max_temp!C8956,[2]MI_9_current_min_temp!C8956)</f>
        <v>22.778679</v>
      </c>
      <c r="E1063" s="2">
        <f>AVERAGE([1]MI_9_current_max_temp!D8956,[2]MI_9_current_min_temp!D8956)</f>
        <v>22.780836000000001</v>
      </c>
      <c r="F1063" s="2">
        <f>AVERAGE([1]MI_9_current_max_temp!E8956,[2]MI_9_current_min_temp!E8956)</f>
        <v>22.691928500000003</v>
      </c>
      <c r="G1063" s="2">
        <f>AVERAGE([1]MI_9_current_max_temp!F8956,[2]MI_9_current_min_temp!F8956)</f>
        <v>23.446078999999997</v>
      </c>
      <c r="H1063" s="2">
        <f>AVERAGE([1]MI_9_current_max_temp!G8956,[2]MI_9_current_min_temp!G8956)</f>
        <v>22.769675499999998</v>
      </c>
      <c r="I1063" s="2">
        <f>AVERAGE([1]MI_9_current_max_temp!H8956,[2]MI_9_current_min_temp!H8956)</f>
        <v>23.706084500000003</v>
      </c>
      <c r="J1063" s="2">
        <f>AVERAGE([1]MI_9_current_max_temp!I8956,[2]MI_9_current_min_temp!I8956)</f>
        <v>23.452671000000002</v>
      </c>
      <c r="K1063" s="2">
        <f>AVERAGE([1]MI_9_current_max_temp!J8956,[2]MI_9_current_min_temp!J8956)</f>
        <v>21.860547499999999</v>
      </c>
    </row>
    <row r="1064" spans="1:11" x14ac:dyDescent="0.35">
      <c r="A1064" t="s">
        <v>444</v>
      </c>
      <c r="B1064" t="s">
        <v>1965</v>
      </c>
      <c r="C1064" s="2">
        <f>AVERAGE([1]MI_9_current_max_temp!B8957,[2]MI_9_current_min_temp!B8957)</f>
        <v>24.190004999999999</v>
      </c>
      <c r="D1064" s="2">
        <f>AVERAGE([1]MI_9_current_max_temp!C8957,[2]MI_9_current_min_temp!C8957)</f>
        <v>22.872633</v>
      </c>
      <c r="E1064" s="2">
        <f>AVERAGE([1]MI_9_current_max_temp!D8957,[2]MI_9_current_min_temp!D8957)</f>
        <v>23.17549</v>
      </c>
      <c r="F1064" s="2">
        <f>AVERAGE([1]MI_9_current_max_temp!E8957,[2]MI_9_current_min_temp!E8957)</f>
        <v>22.412837000000003</v>
      </c>
      <c r="G1064" s="2">
        <f>AVERAGE([1]MI_9_current_max_temp!F8957,[2]MI_9_current_min_temp!F8957)</f>
        <v>23.289258</v>
      </c>
      <c r="H1064" s="2">
        <f>AVERAGE([1]MI_9_current_max_temp!G8957,[2]MI_9_current_min_temp!G8957)</f>
        <v>22.8711205</v>
      </c>
      <c r="I1064" s="2">
        <f>AVERAGE([1]MI_9_current_max_temp!H8957,[2]MI_9_current_min_temp!H8957)</f>
        <v>24.046439499999998</v>
      </c>
      <c r="J1064" s="2">
        <f>AVERAGE([1]MI_9_current_max_temp!I8957,[2]MI_9_current_min_temp!I8957)</f>
        <v>24.739908499999999</v>
      </c>
      <c r="K1064" s="2">
        <f>AVERAGE([1]MI_9_current_max_temp!J8957,[2]MI_9_current_min_temp!J8957)</f>
        <v>22.231769</v>
      </c>
    </row>
    <row r="1065" spans="1:11" x14ac:dyDescent="0.35">
      <c r="A1065" t="s">
        <v>445</v>
      </c>
      <c r="B1065" t="s">
        <v>1966</v>
      </c>
      <c r="C1065" s="2">
        <f>AVERAGE([1]MI_9_current_max_temp!B8958,[2]MI_9_current_min_temp!B8958)</f>
        <v>22.486637999999999</v>
      </c>
      <c r="D1065" s="2">
        <f>AVERAGE([1]MI_9_current_max_temp!C8958,[2]MI_9_current_min_temp!C8958)</f>
        <v>21.678204000000001</v>
      </c>
      <c r="E1065" s="2">
        <f>AVERAGE([1]MI_9_current_max_temp!D8958,[2]MI_9_current_min_temp!D8958)</f>
        <v>22.111884500000002</v>
      </c>
      <c r="F1065" s="2">
        <f>AVERAGE([1]MI_9_current_max_temp!E8958,[2]MI_9_current_min_temp!E8958)</f>
        <v>20.556417499999998</v>
      </c>
      <c r="G1065" s="2">
        <f>AVERAGE([1]MI_9_current_max_temp!F8958,[2]MI_9_current_min_temp!F8958)</f>
        <v>22.431808500000002</v>
      </c>
      <c r="H1065" s="2">
        <f>AVERAGE([1]MI_9_current_max_temp!G8958,[2]MI_9_current_min_temp!G8958)</f>
        <v>21.360000499999998</v>
      </c>
      <c r="I1065" s="2">
        <f>AVERAGE([1]MI_9_current_max_temp!H8958,[2]MI_9_current_min_temp!H8958)</f>
        <v>22.489253000000001</v>
      </c>
      <c r="J1065" s="2">
        <f>AVERAGE([1]MI_9_current_max_temp!I8958,[2]MI_9_current_min_temp!I8958)</f>
        <v>22.966291999999999</v>
      </c>
      <c r="K1065" s="2">
        <f>AVERAGE([1]MI_9_current_max_temp!J8958,[2]MI_9_current_min_temp!J8958)</f>
        <v>20.267126999999999</v>
      </c>
    </row>
    <row r="1066" spans="1:11" x14ac:dyDescent="0.35">
      <c r="A1066" t="s">
        <v>446</v>
      </c>
      <c r="B1066" t="s">
        <v>1967</v>
      </c>
      <c r="C1066" s="2">
        <f>AVERAGE([1]MI_9_current_max_temp!B8959,[2]MI_9_current_min_temp!B8959)</f>
        <v>21.2252455</v>
      </c>
      <c r="D1066" s="2">
        <f>AVERAGE([1]MI_9_current_max_temp!C8959,[2]MI_9_current_min_temp!C8959)</f>
        <v>20.595330000000001</v>
      </c>
      <c r="E1066" s="2">
        <f>AVERAGE([1]MI_9_current_max_temp!D8959,[2]MI_9_current_min_temp!D8959)</f>
        <v>21.697303999999999</v>
      </c>
      <c r="F1066" s="2">
        <f>AVERAGE([1]MI_9_current_max_temp!E8959,[2]MI_9_current_min_temp!E8959)</f>
        <v>19.5433685</v>
      </c>
      <c r="G1066" s="2">
        <f>AVERAGE([1]MI_9_current_max_temp!F8959,[2]MI_9_current_min_temp!F8959)</f>
        <v>21.384647999999999</v>
      </c>
      <c r="H1066" s="2">
        <f>AVERAGE([1]MI_9_current_max_temp!G8959,[2]MI_9_current_min_temp!G8959)</f>
        <v>20.0333875</v>
      </c>
      <c r="I1066" s="2">
        <f>AVERAGE([1]MI_9_current_max_temp!H8959,[2]MI_9_current_min_temp!H8959)</f>
        <v>20.7771285</v>
      </c>
      <c r="J1066" s="2">
        <f>AVERAGE([1]MI_9_current_max_temp!I8959,[2]MI_9_current_min_temp!I8959)</f>
        <v>20.962783000000002</v>
      </c>
      <c r="K1066" s="2">
        <f>AVERAGE([1]MI_9_current_max_temp!J8959,[2]MI_9_current_min_temp!J8959)</f>
        <v>20.738045499999998</v>
      </c>
    </row>
    <row r="1067" spans="1:11" x14ac:dyDescent="0.35">
      <c r="A1067" t="s">
        <v>447</v>
      </c>
      <c r="B1067" t="s">
        <v>1968</v>
      </c>
      <c r="C1067" s="2">
        <f>AVERAGE([1]MI_9_current_max_temp!B8960,[2]MI_9_current_min_temp!B8960)</f>
        <v>20.671324500000001</v>
      </c>
      <c r="D1067" s="2">
        <f>AVERAGE([1]MI_9_current_max_temp!C8960,[2]MI_9_current_min_temp!C8960)</f>
        <v>18.932828000000001</v>
      </c>
      <c r="E1067" s="2">
        <f>AVERAGE([1]MI_9_current_max_temp!D8960,[2]MI_9_current_min_temp!D8960)</f>
        <v>19.5182495</v>
      </c>
      <c r="F1067" s="2">
        <f>AVERAGE([1]MI_9_current_max_temp!E8960,[2]MI_9_current_min_temp!E8960)</f>
        <v>17.036799000000002</v>
      </c>
      <c r="G1067" s="2">
        <f>AVERAGE([1]MI_9_current_max_temp!F8960,[2]MI_9_current_min_temp!F8960)</f>
        <v>19.907735500000001</v>
      </c>
      <c r="H1067" s="2">
        <f>AVERAGE([1]MI_9_current_max_temp!G8960,[2]MI_9_current_min_temp!G8960)</f>
        <v>18.391925499999999</v>
      </c>
      <c r="I1067" s="2">
        <f>AVERAGE([1]MI_9_current_max_temp!H8960,[2]MI_9_current_min_temp!H8960)</f>
        <v>19.398414000000002</v>
      </c>
      <c r="J1067" s="2">
        <f>AVERAGE([1]MI_9_current_max_temp!I8960,[2]MI_9_current_min_temp!I8960)</f>
        <v>20.572504000000002</v>
      </c>
      <c r="K1067" s="2">
        <f>AVERAGE([1]MI_9_current_max_temp!J8960,[2]MI_9_current_min_temp!J8960)</f>
        <v>18.6029935</v>
      </c>
    </row>
    <row r="1068" spans="1:11" x14ac:dyDescent="0.35">
      <c r="A1068" t="s">
        <v>448</v>
      </c>
      <c r="B1068" t="s">
        <v>1969</v>
      </c>
      <c r="C1068" s="2">
        <f>AVERAGE([1]MI_9_current_max_temp!B8961,[2]MI_9_current_min_temp!B8961)</f>
        <v>17.419870500000002</v>
      </c>
      <c r="D1068" s="2">
        <f>AVERAGE([1]MI_9_current_max_temp!C8961,[2]MI_9_current_min_temp!C8961)</f>
        <v>16.692757499999999</v>
      </c>
      <c r="E1068" s="2">
        <f>AVERAGE([1]MI_9_current_max_temp!D8961,[2]MI_9_current_min_temp!D8961)</f>
        <v>17.954498999999998</v>
      </c>
      <c r="F1068" s="2">
        <f>AVERAGE([1]MI_9_current_max_temp!E8961,[2]MI_9_current_min_temp!E8961)</f>
        <v>16.071930500000001</v>
      </c>
      <c r="G1068" s="2">
        <f>AVERAGE([1]MI_9_current_max_temp!F8961,[2]MI_9_current_min_temp!F8961)</f>
        <v>17.388220500000003</v>
      </c>
      <c r="H1068" s="2">
        <f>AVERAGE([1]MI_9_current_max_temp!G8961,[2]MI_9_current_min_temp!G8961)</f>
        <v>16.171833499999998</v>
      </c>
      <c r="I1068" s="2">
        <f>AVERAGE([1]MI_9_current_max_temp!H8961,[2]MI_9_current_min_temp!H8961)</f>
        <v>17.225754999999999</v>
      </c>
      <c r="J1068" s="2">
        <f>AVERAGE([1]MI_9_current_max_temp!I8961,[2]MI_9_current_min_temp!I8961)</f>
        <v>17.567655999999999</v>
      </c>
      <c r="K1068" s="2">
        <f>AVERAGE([1]MI_9_current_max_temp!J8961,[2]MI_9_current_min_temp!J8961)</f>
        <v>16.6601395</v>
      </c>
    </row>
    <row r="1069" spans="1:11" x14ac:dyDescent="0.35">
      <c r="A1069" t="s">
        <v>449</v>
      </c>
      <c r="B1069" t="s">
        <v>1970</v>
      </c>
      <c r="C1069" s="2">
        <f>AVERAGE([1]MI_9_current_max_temp!B8962,[2]MI_9_current_min_temp!B8962)</f>
        <v>19.717236500000002</v>
      </c>
      <c r="D1069" s="2">
        <f>AVERAGE([1]MI_9_current_max_temp!C8962,[2]MI_9_current_min_temp!C8962)</f>
        <v>18.829164499999997</v>
      </c>
      <c r="E1069" s="2">
        <f>AVERAGE([1]MI_9_current_max_temp!D8962,[2]MI_9_current_min_temp!D8962)</f>
        <v>19.818297999999999</v>
      </c>
      <c r="F1069" s="2">
        <f>AVERAGE([1]MI_9_current_max_temp!E8962,[2]MI_9_current_min_temp!E8962)</f>
        <v>18.115444499999999</v>
      </c>
      <c r="G1069" s="2">
        <f>AVERAGE([1]MI_9_current_max_temp!F8962,[2]MI_9_current_min_temp!F8962)</f>
        <v>19.060991999999999</v>
      </c>
      <c r="H1069" s="2">
        <f>AVERAGE([1]MI_9_current_max_temp!G8962,[2]MI_9_current_min_temp!G8962)</f>
        <v>18.608281000000002</v>
      </c>
      <c r="I1069" s="2">
        <f>AVERAGE([1]MI_9_current_max_temp!H8962,[2]MI_9_current_min_temp!H8962)</f>
        <v>20.049820499999999</v>
      </c>
      <c r="J1069" s="2">
        <f>AVERAGE([1]MI_9_current_max_temp!I8962,[2]MI_9_current_min_temp!I8962)</f>
        <v>19.382978000000001</v>
      </c>
      <c r="K1069" s="2">
        <f>AVERAGE([1]MI_9_current_max_temp!J8962,[2]MI_9_current_min_temp!J8962)</f>
        <v>17.699953499999999</v>
      </c>
    </row>
    <row r="1070" spans="1:11" x14ac:dyDescent="0.35">
      <c r="A1070" t="s">
        <v>450</v>
      </c>
      <c r="B1070" t="s">
        <v>1971</v>
      </c>
      <c r="C1070" s="2">
        <f>AVERAGE([1]MI_9_current_max_temp!B8963,[2]MI_9_current_min_temp!B8963)</f>
        <v>17.201921499999997</v>
      </c>
      <c r="D1070" s="2">
        <f>AVERAGE([1]MI_9_current_max_temp!C8963,[2]MI_9_current_min_temp!C8963)</f>
        <v>16.390424500000002</v>
      </c>
      <c r="E1070" s="2">
        <f>AVERAGE([1]MI_9_current_max_temp!D8963,[2]MI_9_current_min_temp!D8963)</f>
        <v>17.907696000000001</v>
      </c>
      <c r="F1070" s="2">
        <f>AVERAGE([1]MI_9_current_max_temp!E8963,[2]MI_9_current_min_temp!E8963)</f>
        <v>15.0499755</v>
      </c>
      <c r="G1070" s="2">
        <f>AVERAGE([1]MI_9_current_max_temp!F8963,[2]MI_9_current_min_temp!F8963)</f>
        <v>16.588304000000001</v>
      </c>
      <c r="H1070" s="2">
        <f>AVERAGE([1]MI_9_current_max_temp!G8963,[2]MI_9_current_min_temp!G8963)</f>
        <v>16.042436500000001</v>
      </c>
      <c r="I1070" s="2">
        <f>AVERAGE([1]MI_9_current_max_temp!H8963,[2]MI_9_current_min_temp!H8963)</f>
        <v>17.245257500000001</v>
      </c>
      <c r="J1070" s="2">
        <f>AVERAGE([1]MI_9_current_max_temp!I8963,[2]MI_9_current_min_temp!I8963)</f>
        <v>17.550019500000001</v>
      </c>
      <c r="K1070" s="2">
        <f>AVERAGE([1]MI_9_current_max_temp!J8963,[2]MI_9_current_min_temp!J8963)</f>
        <v>16.014855499999999</v>
      </c>
    </row>
    <row r="1071" spans="1:11" x14ac:dyDescent="0.35">
      <c r="A1071" t="s">
        <v>451</v>
      </c>
      <c r="B1071" t="s">
        <v>1972</v>
      </c>
      <c r="C1071" s="2">
        <f>AVERAGE([1]MI_9_current_max_temp!B8964,[2]MI_9_current_min_temp!B8964)</f>
        <v>17.150681499999997</v>
      </c>
      <c r="D1071" s="2">
        <f>AVERAGE([1]MI_9_current_max_temp!C8964,[2]MI_9_current_min_temp!C8964)</f>
        <v>16.555870500000001</v>
      </c>
      <c r="E1071" s="2">
        <f>AVERAGE([1]MI_9_current_max_temp!D8964,[2]MI_9_current_min_temp!D8964)</f>
        <v>18.858570999999998</v>
      </c>
      <c r="F1071" s="2">
        <f>AVERAGE([1]MI_9_current_max_temp!E8964,[2]MI_9_current_min_temp!E8964)</f>
        <v>16.3253582</v>
      </c>
      <c r="G1071" s="2">
        <f>AVERAGE([1]MI_9_current_max_temp!F8964,[2]MI_9_current_min_temp!F8964)</f>
        <v>16.992639</v>
      </c>
      <c r="H1071" s="2">
        <f>AVERAGE([1]MI_9_current_max_temp!G8964,[2]MI_9_current_min_temp!G8964)</f>
        <v>16.105444649999999</v>
      </c>
      <c r="I1071" s="2">
        <f>AVERAGE([1]MI_9_current_max_temp!H8964,[2]MI_9_current_min_temp!H8964)</f>
        <v>17.1354875</v>
      </c>
      <c r="J1071" s="2">
        <f>AVERAGE([1]MI_9_current_max_temp!I8964,[2]MI_9_current_min_temp!I8964)</f>
        <v>17.5349565</v>
      </c>
      <c r="K1071" s="2">
        <f>AVERAGE([1]MI_9_current_max_temp!J8964,[2]MI_9_current_min_temp!J8964)</f>
        <v>17.005829499999997</v>
      </c>
    </row>
    <row r="1072" spans="1:11" x14ac:dyDescent="0.35">
      <c r="A1072" t="s">
        <v>452</v>
      </c>
      <c r="B1072" t="s">
        <v>1973</v>
      </c>
      <c r="C1072" s="2">
        <f>AVERAGE([1]MI_9_current_max_temp!B8965,[2]MI_9_current_min_temp!B8965)</f>
        <v>19.183450000000001</v>
      </c>
      <c r="D1072" s="2">
        <f>AVERAGE([1]MI_9_current_max_temp!C8965,[2]MI_9_current_min_temp!C8965)</f>
        <v>19.434899000000001</v>
      </c>
      <c r="E1072" s="2">
        <f>AVERAGE([1]MI_9_current_max_temp!D8965,[2]MI_9_current_min_temp!D8965)</f>
        <v>20.75532875</v>
      </c>
      <c r="F1072" s="2">
        <f>AVERAGE([1]MI_9_current_max_temp!E8965,[2]MI_9_current_min_temp!E8965)</f>
        <v>19.2194295</v>
      </c>
      <c r="G1072" s="2">
        <f>AVERAGE([1]MI_9_current_max_temp!F8965,[2]MI_9_current_min_temp!F8965)</f>
        <v>19.46580475</v>
      </c>
      <c r="H1072" s="2">
        <f>AVERAGE([1]MI_9_current_max_temp!G8965,[2]MI_9_current_min_temp!G8965)</f>
        <v>19.147152999999999</v>
      </c>
      <c r="I1072" s="2">
        <f>AVERAGE([1]MI_9_current_max_temp!H8965,[2]MI_9_current_min_temp!H8965)</f>
        <v>19.058284499999999</v>
      </c>
      <c r="J1072" s="2">
        <f>AVERAGE([1]MI_9_current_max_temp!I8965,[2]MI_9_current_min_temp!I8965)</f>
        <v>19.2808265</v>
      </c>
      <c r="K1072" s="2">
        <f>AVERAGE([1]MI_9_current_max_temp!J8965,[2]MI_9_current_min_temp!J8965)</f>
        <v>19.956541999999999</v>
      </c>
    </row>
    <row r="1073" spans="1:11" x14ac:dyDescent="0.35">
      <c r="A1073" t="s">
        <v>453</v>
      </c>
      <c r="B1073" t="s">
        <v>1974</v>
      </c>
      <c r="C1073" s="2">
        <f>AVERAGE([1]MI_9_current_max_temp!B8966,[2]MI_9_current_min_temp!B8966)</f>
        <v>20.329825</v>
      </c>
      <c r="D1073" s="2">
        <f>AVERAGE([1]MI_9_current_max_temp!C8966,[2]MI_9_current_min_temp!C8966)</f>
        <v>20.338147500000002</v>
      </c>
      <c r="E1073" s="2">
        <f>AVERAGE([1]MI_9_current_max_temp!D8966,[2]MI_9_current_min_temp!D8966)</f>
        <v>21.760870499999999</v>
      </c>
      <c r="F1073" s="2">
        <f>AVERAGE([1]MI_9_current_max_temp!E8966,[2]MI_9_current_min_temp!E8966)</f>
        <v>19.414332999999999</v>
      </c>
      <c r="G1073" s="2">
        <f>AVERAGE([1]MI_9_current_max_temp!F8966,[2]MI_9_current_min_temp!F8966)</f>
        <v>21.703986</v>
      </c>
      <c r="H1073" s="2">
        <f>AVERAGE([1]MI_9_current_max_temp!G8966,[2]MI_9_current_min_temp!G8966)</f>
        <v>20.018883000000002</v>
      </c>
      <c r="I1073" s="2">
        <f>AVERAGE([1]MI_9_current_max_temp!H8966,[2]MI_9_current_min_temp!H8966)</f>
        <v>21.050913000000001</v>
      </c>
      <c r="J1073" s="2">
        <f>AVERAGE([1]MI_9_current_max_temp!I8966,[2]MI_9_current_min_temp!I8966)</f>
        <v>18.872370499999999</v>
      </c>
      <c r="K1073" s="2">
        <f>AVERAGE([1]MI_9_current_max_temp!J8966,[2]MI_9_current_min_temp!J8966)</f>
        <v>20.566230000000001</v>
      </c>
    </row>
    <row r="1074" spans="1:11" x14ac:dyDescent="0.35">
      <c r="A1074" t="s">
        <v>454</v>
      </c>
      <c r="B1074" t="s">
        <v>1975</v>
      </c>
      <c r="C1074" s="2">
        <f>AVERAGE([1]MI_9_current_max_temp!B8967,[2]MI_9_current_min_temp!B8967)</f>
        <v>20.204492999999999</v>
      </c>
      <c r="D1074" s="2">
        <f>AVERAGE([1]MI_9_current_max_temp!C8967,[2]MI_9_current_min_temp!C8967)</f>
        <v>19.910992499999999</v>
      </c>
      <c r="E1074" s="2">
        <f>AVERAGE([1]MI_9_current_max_temp!D8967,[2]MI_9_current_min_temp!D8967)</f>
        <v>21.116149</v>
      </c>
      <c r="F1074" s="2">
        <f>AVERAGE([1]MI_9_current_max_temp!E8967,[2]MI_9_current_min_temp!E8967)</f>
        <v>20.224372500000001</v>
      </c>
      <c r="G1074" s="2">
        <f>AVERAGE([1]MI_9_current_max_temp!F8967,[2]MI_9_current_min_temp!F8967)</f>
        <v>19.969788000000001</v>
      </c>
      <c r="H1074" s="2">
        <f>AVERAGE([1]MI_9_current_max_temp!G8967,[2]MI_9_current_min_temp!G8967)</f>
        <v>19.808904500000001</v>
      </c>
      <c r="I1074" s="2">
        <f>AVERAGE([1]MI_9_current_max_temp!H8967,[2]MI_9_current_min_temp!H8967)</f>
        <v>20.786138000000001</v>
      </c>
      <c r="J1074" s="2">
        <f>AVERAGE([1]MI_9_current_max_temp!I8967,[2]MI_9_current_min_temp!I8967)</f>
        <v>20.17145</v>
      </c>
      <c r="K1074" s="2">
        <f>AVERAGE([1]MI_9_current_max_temp!J8967,[2]MI_9_current_min_temp!J8967)</f>
        <v>19.570695000000001</v>
      </c>
    </row>
    <row r="1075" spans="1:11" x14ac:dyDescent="0.35">
      <c r="A1075" t="s">
        <v>455</v>
      </c>
      <c r="B1075" t="s">
        <v>1976</v>
      </c>
      <c r="C1075" s="2">
        <f>AVERAGE([1]MI_9_current_max_temp!B8968,[2]MI_9_current_min_temp!B8968)</f>
        <v>20.689587500000002</v>
      </c>
      <c r="D1075" s="2">
        <f>AVERAGE([1]MI_9_current_max_temp!C8968,[2]MI_9_current_min_temp!C8968)</f>
        <v>20.5572275</v>
      </c>
      <c r="E1075" s="2">
        <f>AVERAGE([1]MI_9_current_max_temp!D8968,[2]MI_9_current_min_temp!D8968)</f>
        <v>20.544995499999999</v>
      </c>
      <c r="F1075" s="2">
        <f>AVERAGE([1]MI_9_current_max_temp!E8968,[2]MI_9_current_min_temp!E8968)</f>
        <v>19.018632500000002</v>
      </c>
      <c r="G1075" s="2">
        <f>AVERAGE([1]MI_9_current_max_temp!F8968,[2]MI_9_current_min_temp!F8968)</f>
        <v>21.288933999999998</v>
      </c>
      <c r="H1075" s="2">
        <f>AVERAGE([1]MI_9_current_max_temp!G8968,[2]MI_9_current_min_temp!G8968)</f>
        <v>19.701231</v>
      </c>
      <c r="I1075" s="2">
        <f>AVERAGE([1]MI_9_current_max_temp!H8968,[2]MI_9_current_min_temp!H8968)</f>
        <v>20.803905</v>
      </c>
      <c r="J1075" s="2">
        <f>AVERAGE([1]MI_9_current_max_temp!I8968,[2]MI_9_current_min_temp!I8968)</f>
        <v>19.923487000000002</v>
      </c>
      <c r="K1075" s="2">
        <f>AVERAGE([1]MI_9_current_max_temp!J8968,[2]MI_9_current_min_temp!J8968)</f>
        <v>20.026586000000002</v>
      </c>
    </row>
    <row r="1076" spans="1:11" x14ac:dyDescent="0.35">
      <c r="A1076" t="s">
        <v>456</v>
      </c>
      <c r="B1076" t="s">
        <v>1977</v>
      </c>
      <c r="C1076" s="2">
        <f>AVERAGE([1]MI_9_current_max_temp!B8969,[2]MI_9_current_min_temp!B8969)</f>
        <v>17.629548499999999</v>
      </c>
      <c r="D1076" s="2">
        <f>AVERAGE([1]MI_9_current_max_temp!C8969,[2]MI_9_current_min_temp!C8969)</f>
        <v>16.739710000000002</v>
      </c>
      <c r="E1076" s="2">
        <f>AVERAGE([1]MI_9_current_max_temp!D8969,[2]MI_9_current_min_temp!D8969)</f>
        <v>17.964395500000002</v>
      </c>
      <c r="F1076" s="2">
        <f>AVERAGE([1]MI_9_current_max_temp!E8969,[2]MI_9_current_min_temp!E8969)</f>
        <v>15.922855500000001</v>
      </c>
      <c r="G1076" s="2">
        <f>AVERAGE([1]MI_9_current_max_temp!F8969,[2]MI_9_current_min_temp!F8969)</f>
        <v>17.2964305</v>
      </c>
      <c r="H1076" s="2">
        <f>AVERAGE([1]MI_9_current_max_temp!G8969,[2]MI_9_current_min_temp!G8969)</f>
        <v>16.261068999999999</v>
      </c>
      <c r="I1076" s="2">
        <f>AVERAGE([1]MI_9_current_max_temp!H8969,[2]MI_9_current_min_temp!H8969)</f>
        <v>17.32293975</v>
      </c>
      <c r="J1076" s="2">
        <f>AVERAGE([1]MI_9_current_max_temp!I8969,[2]MI_9_current_min_temp!I8969)</f>
        <v>17.79204</v>
      </c>
      <c r="K1076" s="2">
        <f>AVERAGE([1]MI_9_current_max_temp!J8969,[2]MI_9_current_min_temp!J8969)</f>
        <v>17.138364750000001</v>
      </c>
    </row>
    <row r="1077" spans="1:11" x14ac:dyDescent="0.35">
      <c r="A1077" t="s">
        <v>457</v>
      </c>
      <c r="B1077" t="s">
        <v>1978</v>
      </c>
      <c r="C1077" s="2">
        <f>AVERAGE([1]MI_9_current_max_temp!B8970,[2]MI_9_current_min_temp!B8970)</f>
        <v>17.0909975</v>
      </c>
      <c r="D1077" s="2">
        <f>AVERAGE([1]MI_9_current_max_temp!C8970,[2]MI_9_current_min_temp!C8970)</f>
        <v>16.302475000000001</v>
      </c>
      <c r="E1077" s="2">
        <f>AVERAGE([1]MI_9_current_max_temp!D8970,[2]MI_9_current_min_temp!D8970)</f>
        <v>16.700232</v>
      </c>
      <c r="F1077" s="2">
        <f>AVERAGE([1]MI_9_current_max_temp!E8970,[2]MI_9_current_min_temp!E8970)</f>
        <v>16.461773000000001</v>
      </c>
      <c r="G1077" s="2">
        <f>AVERAGE([1]MI_9_current_max_temp!F8970,[2]MI_9_current_min_temp!F8970)</f>
        <v>16.164531499999999</v>
      </c>
      <c r="H1077" s="2">
        <f>AVERAGE([1]MI_9_current_max_temp!G8970,[2]MI_9_current_min_temp!G8970)</f>
        <v>16.279665999999999</v>
      </c>
      <c r="I1077" s="2">
        <f>AVERAGE([1]MI_9_current_max_temp!H8970,[2]MI_9_current_min_temp!H8970)</f>
        <v>16.203660200000002</v>
      </c>
      <c r="J1077" s="2">
        <f>AVERAGE([1]MI_9_current_max_temp!I8970,[2]MI_9_current_min_temp!I8970)</f>
        <v>17.208759499999999</v>
      </c>
      <c r="K1077" s="2">
        <f>AVERAGE([1]MI_9_current_max_temp!J8970,[2]MI_9_current_min_temp!J8970)</f>
        <v>17.596152</v>
      </c>
    </row>
    <row r="1078" spans="1:11" x14ac:dyDescent="0.35">
      <c r="A1078" t="s">
        <v>458</v>
      </c>
      <c r="B1078" t="s">
        <v>1979</v>
      </c>
      <c r="C1078" s="2">
        <f>AVERAGE([1]MI_9_current_max_temp!B8971,[2]MI_9_current_min_temp!B8971)</f>
        <v>17.546002999999999</v>
      </c>
      <c r="D1078" s="2">
        <f>AVERAGE([1]MI_9_current_max_temp!C8971,[2]MI_9_current_min_temp!C8971)</f>
        <v>16.921553500000002</v>
      </c>
      <c r="E1078" s="2">
        <f>AVERAGE([1]MI_9_current_max_temp!D8971,[2]MI_9_current_min_temp!D8971)</f>
        <v>18.186545500000001</v>
      </c>
      <c r="F1078" s="2">
        <f>AVERAGE([1]MI_9_current_max_temp!E8971,[2]MI_9_current_min_temp!E8971)</f>
        <v>17.537109999999998</v>
      </c>
      <c r="G1078" s="2">
        <f>AVERAGE([1]MI_9_current_max_temp!F8971,[2]MI_9_current_min_temp!F8971)</f>
        <v>17.477043000000002</v>
      </c>
      <c r="H1078" s="2">
        <f>AVERAGE([1]MI_9_current_max_temp!G8971,[2]MI_9_current_min_temp!G8971)</f>
        <v>16.781155500000001</v>
      </c>
      <c r="I1078" s="2">
        <f>AVERAGE([1]MI_9_current_max_temp!H8971,[2]MI_9_current_min_temp!H8971)</f>
        <v>17.192673500000001</v>
      </c>
      <c r="J1078" s="2">
        <f>AVERAGE([1]MI_9_current_max_temp!I8971,[2]MI_9_current_min_temp!I8971)</f>
        <v>17.824259000000001</v>
      </c>
      <c r="K1078" s="2">
        <f>AVERAGE([1]MI_9_current_max_temp!J8971,[2]MI_9_current_min_temp!J8971)</f>
        <v>16.608885999999998</v>
      </c>
    </row>
    <row r="1079" spans="1:11" x14ac:dyDescent="0.35">
      <c r="A1079" t="s">
        <v>459</v>
      </c>
      <c r="B1079" t="s">
        <v>1980</v>
      </c>
      <c r="C1079" s="2">
        <f>AVERAGE([1]MI_9_current_max_temp!B8972,[2]MI_9_current_min_temp!B8972)</f>
        <v>19.435212499999999</v>
      </c>
      <c r="D1079" s="2">
        <f>AVERAGE([1]MI_9_current_max_temp!C8972,[2]MI_9_current_min_temp!C8972)</f>
        <v>19.209910499999999</v>
      </c>
      <c r="E1079" s="2">
        <f>AVERAGE([1]MI_9_current_max_temp!D8972,[2]MI_9_current_min_temp!D8972)</f>
        <v>21.193856</v>
      </c>
      <c r="F1079" s="2">
        <f>AVERAGE([1]MI_9_current_max_temp!E8972,[2]MI_9_current_min_temp!E8972)</f>
        <v>19.449436500000001</v>
      </c>
      <c r="G1079" s="2">
        <f>AVERAGE([1]MI_9_current_max_temp!F8972,[2]MI_9_current_min_temp!F8972)</f>
        <v>19.3531735</v>
      </c>
      <c r="H1079" s="2">
        <f>AVERAGE([1]MI_9_current_max_temp!G8972,[2]MI_9_current_min_temp!G8972)</f>
        <v>18.863598499999998</v>
      </c>
      <c r="I1079" s="2">
        <f>AVERAGE([1]MI_9_current_max_temp!H8972,[2]MI_9_current_min_temp!H8972)</f>
        <v>19.483857</v>
      </c>
      <c r="J1079" s="2">
        <f>AVERAGE([1]MI_9_current_max_temp!I8972,[2]MI_9_current_min_temp!I8972)</f>
        <v>18.7032785</v>
      </c>
      <c r="K1079" s="2">
        <f>AVERAGE([1]MI_9_current_max_temp!J8972,[2]MI_9_current_min_temp!J8972)</f>
        <v>19.346701500000002</v>
      </c>
    </row>
    <row r="1080" spans="1:11" x14ac:dyDescent="0.35">
      <c r="A1080" t="s">
        <v>460</v>
      </c>
      <c r="B1080" t="s">
        <v>1981</v>
      </c>
      <c r="C1080" s="2">
        <f>AVERAGE([1]MI_9_current_max_temp!B8973,[2]MI_9_current_min_temp!B8973)</f>
        <v>21.442577499999999</v>
      </c>
      <c r="D1080" s="2">
        <f>AVERAGE([1]MI_9_current_max_temp!C8973,[2]MI_9_current_min_temp!C8973)</f>
        <v>21.509081999999999</v>
      </c>
      <c r="E1080" s="2">
        <f>AVERAGE([1]MI_9_current_max_temp!D8973,[2]MI_9_current_min_temp!D8973)</f>
        <v>22.540317999999999</v>
      </c>
      <c r="F1080" s="2">
        <f>AVERAGE([1]MI_9_current_max_temp!E8973,[2]MI_9_current_min_temp!E8973)</f>
        <v>20.8113405</v>
      </c>
      <c r="G1080" s="2">
        <f>AVERAGE([1]MI_9_current_max_temp!F8973,[2]MI_9_current_min_temp!F8973)</f>
        <v>21.943947000000001</v>
      </c>
      <c r="H1080" s="2">
        <f>AVERAGE([1]MI_9_current_max_temp!G8973,[2]MI_9_current_min_temp!G8973)</f>
        <v>20.670377500000001</v>
      </c>
      <c r="I1080" s="2">
        <f>AVERAGE([1]MI_9_current_max_temp!H8973,[2]MI_9_current_min_temp!H8973)</f>
        <v>21.617031500000003</v>
      </c>
      <c r="J1080" s="2">
        <f>AVERAGE([1]MI_9_current_max_temp!I8973,[2]MI_9_current_min_temp!I8973)</f>
        <v>20.1001075</v>
      </c>
      <c r="K1080" s="2">
        <f>AVERAGE([1]MI_9_current_max_temp!J8973,[2]MI_9_current_min_temp!J8973)</f>
        <v>21.968681</v>
      </c>
    </row>
    <row r="1081" spans="1:11" x14ac:dyDescent="0.35">
      <c r="A1081" t="s">
        <v>461</v>
      </c>
      <c r="B1081" t="s">
        <v>1982</v>
      </c>
      <c r="C1081" s="2">
        <f>AVERAGE([1]MI_9_current_max_temp!B8974,[2]MI_9_current_min_temp!B8974)</f>
        <v>21.7685985</v>
      </c>
      <c r="D1081" s="2">
        <f>AVERAGE([1]MI_9_current_max_temp!C8974,[2]MI_9_current_min_temp!C8974)</f>
        <v>21.8478925</v>
      </c>
      <c r="E1081" s="2">
        <f>AVERAGE([1]MI_9_current_max_temp!D8974,[2]MI_9_current_min_temp!D8974)</f>
        <v>22.822915000000002</v>
      </c>
      <c r="F1081" s="2">
        <f>AVERAGE([1]MI_9_current_max_temp!E8974,[2]MI_9_current_min_temp!E8974)</f>
        <v>20.940704500000002</v>
      </c>
      <c r="G1081" s="2">
        <f>AVERAGE([1]MI_9_current_max_temp!F8974,[2]MI_9_current_min_temp!F8974)</f>
        <v>22.251557999999999</v>
      </c>
      <c r="H1081" s="2">
        <f>AVERAGE([1]MI_9_current_max_temp!G8974,[2]MI_9_current_min_temp!G8974)</f>
        <v>21.041650499999999</v>
      </c>
      <c r="I1081" s="2">
        <f>AVERAGE([1]MI_9_current_max_temp!H8974,[2]MI_9_current_min_temp!H8974)</f>
        <v>22.463251</v>
      </c>
      <c r="J1081" s="2">
        <f>AVERAGE([1]MI_9_current_max_temp!I8974,[2]MI_9_current_min_temp!I8974)</f>
        <v>22.086176500000001</v>
      </c>
      <c r="K1081" s="2">
        <f>AVERAGE([1]MI_9_current_max_temp!J8974,[2]MI_9_current_min_temp!J8974)</f>
        <v>22.3203955</v>
      </c>
    </row>
    <row r="1082" spans="1:11" x14ac:dyDescent="0.35">
      <c r="A1082" t="s">
        <v>462</v>
      </c>
      <c r="B1082" t="s">
        <v>1983</v>
      </c>
      <c r="C1082" s="2">
        <f>AVERAGE([1]MI_9_current_max_temp!B8975,[2]MI_9_current_min_temp!B8975)</f>
        <v>23.061672999999999</v>
      </c>
      <c r="D1082" s="2">
        <f>AVERAGE([1]MI_9_current_max_temp!C8975,[2]MI_9_current_min_temp!C8975)</f>
        <v>22.236628500000002</v>
      </c>
      <c r="E1082" s="2">
        <f>AVERAGE([1]MI_9_current_max_temp!D8975,[2]MI_9_current_min_temp!D8975)</f>
        <v>23.855938000000002</v>
      </c>
      <c r="F1082" s="2">
        <f>AVERAGE([1]MI_9_current_max_temp!E8975,[2]MI_9_current_min_temp!E8975)</f>
        <v>21.788823000000001</v>
      </c>
      <c r="G1082" s="2">
        <f>AVERAGE([1]MI_9_current_max_temp!F8975,[2]MI_9_current_min_temp!F8975)</f>
        <v>22.882817500000002</v>
      </c>
      <c r="H1082" s="2">
        <f>AVERAGE([1]MI_9_current_max_temp!G8975,[2]MI_9_current_min_temp!G8975)</f>
        <v>21.946668000000003</v>
      </c>
      <c r="I1082" s="2">
        <f>AVERAGE([1]MI_9_current_max_temp!H8975,[2]MI_9_current_min_temp!H8975)</f>
        <v>23.840999500000002</v>
      </c>
      <c r="J1082" s="2">
        <f>AVERAGE([1]MI_9_current_max_temp!I8975,[2]MI_9_current_min_temp!I8975)</f>
        <v>23.329390500000002</v>
      </c>
      <c r="K1082" s="2">
        <f>AVERAGE([1]MI_9_current_max_temp!J8975,[2]MI_9_current_min_temp!J8975)</f>
        <v>21.623806999999999</v>
      </c>
    </row>
    <row r="1083" spans="1:11" x14ac:dyDescent="0.35">
      <c r="A1083" t="s">
        <v>463</v>
      </c>
      <c r="B1083" t="s">
        <v>1984</v>
      </c>
      <c r="C1083" s="2">
        <f>AVERAGE([1]MI_9_current_max_temp!B8976,[2]MI_9_current_min_temp!B8976)</f>
        <v>23.234958500000001</v>
      </c>
      <c r="D1083" s="2">
        <f>AVERAGE([1]MI_9_current_max_temp!C8976,[2]MI_9_current_min_temp!C8976)</f>
        <v>22.818810499999998</v>
      </c>
      <c r="E1083" s="2">
        <f>AVERAGE([1]MI_9_current_max_temp!D8976,[2]MI_9_current_min_temp!D8976)</f>
        <v>23.941761</v>
      </c>
      <c r="F1083" s="2">
        <f>AVERAGE([1]MI_9_current_max_temp!E8976,[2]MI_9_current_min_temp!E8976)</f>
        <v>21.9712955</v>
      </c>
      <c r="G1083" s="2">
        <f>AVERAGE([1]MI_9_current_max_temp!F8976,[2]MI_9_current_min_temp!F8976)</f>
        <v>24.175448500000002</v>
      </c>
      <c r="H1083" s="2">
        <f>AVERAGE([1]MI_9_current_max_temp!G8976,[2]MI_9_current_min_temp!G8976)</f>
        <v>21.916455499999998</v>
      </c>
      <c r="I1083" s="2">
        <f>AVERAGE([1]MI_9_current_max_temp!H8976,[2]MI_9_current_min_temp!H8976)</f>
        <v>24.020731000000001</v>
      </c>
      <c r="J1083" s="2">
        <f>AVERAGE([1]MI_9_current_max_temp!I8976,[2]MI_9_current_min_temp!I8976)</f>
        <v>22.461384500000001</v>
      </c>
      <c r="K1083" s="2">
        <f>AVERAGE([1]MI_9_current_max_temp!J8976,[2]MI_9_current_min_temp!J8976)</f>
        <v>21.859884000000001</v>
      </c>
    </row>
    <row r="1084" spans="1:11" x14ac:dyDescent="0.35">
      <c r="A1084" t="s">
        <v>464</v>
      </c>
      <c r="B1084" t="s">
        <v>1985</v>
      </c>
      <c r="C1084" s="2">
        <f>AVERAGE([1]MI_9_current_max_temp!B8977,[2]MI_9_current_min_temp!B8977)</f>
        <v>23.083074</v>
      </c>
      <c r="D1084" s="2">
        <f>AVERAGE([1]MI_9_current_max_temp!C8977,[2]MI_9_current_min_temp!C8977)</f>
        <v>21.595813499999998</v>
      </c>
      <c r="E1084" s="2">
        <f>AVERAGE([1]MI_9_current_max_temp!D8977,[2]MI_9_current_min_temp!D8977)</f>
        <v>21.451255</v>
      </c>
      <c r="F1084" s="2">
        <f>AVERAGE([1]MI_9_current_max_temp!E8977,[2]MI_9_current_min_temp!E8977)</f>
        <v>20.003554999999999</v>
      </c>
      <c r="G1084" s="2">
        <f>AVERAGE([1]MI_9_current_max_temp!F8977,[2]MI_9_current_min_temp!F8977)</f>
        <v>22.680591499999998</v>
      </c>
      <c r="H1084" s="2">
        <f>AVERAGE([1]MI_9_current_max_temp!G8977,[2]MI_9_current_min_temp!G8977)</f>
        <v>21.180433000000001</v>
      </c>
      <c r="I1084" s="2">
        <f>AVERAGE([1]MI_9_current_max_temp!H8977,[2]MI_9_current_min_temp!H8977)</f>
        <v>20.744765000000001</v>
      </c>
      <c r="J1084" s="2">
        <f>AVERAGE([1]MI_9_current_max_temp!I8977,[2]MI_9_current_min_temp!I8977)</f>
        <v>22.122746499999998</v>
      </c>
      <c r="K1084" s="2">
        <f>AVERAGE([1]MI_9_current_max_temp!J8977,[2]MI_9_current_min_temp!J8977)</f>
        <v>20.541826</v>
      </c>
    </row>
    <row r="1085" spans="1:11" x14ac:dyDescent="0.35">
      <c r="A1085" t="s">
        <v>465</v>
      </c>
      <c r="B1085" t="s">
        <v>1986</v>
      </c>
      <c r="C1085" s="2">
        <f>AVERAGE([1]MI_9_current_max_temp!B8978,[2]MI_9_current_min_temp!B8978)</f>
        <v>18.090752500000001</v>
      </c>
      <c r="D1085" s="2">
        <f>AVERAGE([1]MI_9_current_max_temp!C8978,[2]MI_9_current_min_temp!C8978)</f>
        <v>17.3128645</v>
      </c>
      <c r="E1085" s="2">
        <f>AVERAGE([1]MI_9_current_max_temp!D8978,[2]MI_9_current_min_temp!D8978)</f>
        <v>19.092097250000002</v>
      </c>
      <c r="F1085" s="2">
        <f>AVERAGE([1]MI_9_current_max_temp!E8978,[2]MI_9_current_min_temp!E8978)</f>
        <v>18.405403999999997</v>
      </c>
      <c r="G1085" s="2">
        <f>AVERAGE([1]MI_9_current_max_temp!F8978,[2]MI_9_current_min_temp!F8978)</f>
        <v>17.843813999999998</v>
      </c>
      <c r="H1085" s="2">
        <f>AVERAGE([1]MI_9_current_max_temp!G8978,[2]MI_9_current_min_temp!G8978)</f>
        <v>17.1910855</v>
      </c>
      <c r="I1085" s="2">
        <f>AVERAGE([1]MI_9_current_max_temp!H8978,[2]MI_9_current_min_temp!H8978)</f>
        <v>18.107417000000002</v>
      </c>
      <c r="J1085" s="2">
        <f>AVERAGE([1]MI_9_current_max_temp!I8978,[2]MI_9_current_min_temp!I8978)</f>
        <v>18.811906499999999</v>
      </c>
      <c r="K1085" s="2">
        <f>AVERAGE([1]MI_9_current_max_temp!J8978,[2]MI_9_current_min_temp!J8978)</f>
        <v>17.33107</v>
      </c>
    </row>
    <row r="1086" spans="1:11" x14ac:dyDescent="0.35">
      <c r="A1086" t="s">
        <v>466</v>
      </c>
      <c r="B1086" t="s">
        <v>1987</v>
      </c>
      <c r="C1086" s="2">
        <f>AVERAGE([1]MI_9_current_max_temp!B8979,[2]MI_9_current_min_temp!B8979)</f>
        <v>18.289045999999999</v>
      </c>
      <c r="D1086" s="2">
        <f>AVERAGE([1]MI_9_current_max_temp!C8979,[2]MI_9_current_min_temp!C8979)</f>
        <v>17.555593500000001</v>
      </c>
      <c r="E1086" s="2">
        <f>AVERAGE([1]MI_9_current_max_temp!D8979,[2]MI_9_current_min_temp!D8979)</f>
        <v>18.666698</v>
      </c>
      <c r="F1086" s="2">
        <f>AVERAGE([1]MI_9_current_max_temp!E8979,[2]MI_9_current_min_temp!E8979)</f>
        <v>19.001535499999999</v>
      </c>
      <c r="G1086" s="2">
        <f>AVERAGE([1]MI_9_current_max_temp!F8979,[2]MI_9_current_min_temp!F8979)</f>
        <v>17.484183999999999</v>
      </c>
      <c r="H1086" s="2">
        <f>AVERAGE([1]MI_9_current_max_temp!G8979,[2]MI_9_current_min_temp!G8979)</f>
        <v>17.591269499999999</v>
      </c>
      <c r="I1086" s="2">
        <f>AVERAGE([1]MI_9_current_max_temp!H8979,[2]MI_9_current_min_temp!H8979)</f>
        <v>17.607102999999999</v>
      </c>
      <c r="J1086" s="2">
        <f>AVERAGE([1]MI_9_current_max_temp!I8979,[2]MI_9_current_min_temp!I8979)</f>
        <v>19.1488005</v>
      </c>
      <c r="K1086" s="2">
        <f>AVERAGE([1]MI_9_current_max_temp!J8979,[2]MI_9_current_min_temp!J8979)</f>
        <v>17.907092500000001</v>
      </c>
    </row>
    <row r="1087" spans="1:11" x14ac:dyDescent="0.35">
      <c r="A1087" t="s">
        <v>467</v>
      </c>
      <c r="B1087" t="s">
        <v>1864</v>
      </c>
      <c r="C1087" s="2">
        <f>AVERAGE([1]MI_9_current_max_temp!B183,[2]MI_9_current_min_temp!B183)</f>
        <v>15.694478</v>
      </c>
      <c r="D1087" s="2">
        <f>AVERAGE([1]MI_9_current_max_temp!C183,[2]MI_9_current_min_temp!C183)</f>
        <v>15.016669500000001</v>
      </c>
      <c r="E1087" s="2">
        <f>AVERAGE([1]MI_9_current_max_temp!D183,[2]MI_9_current_min_temp!D183)</f>
        <v>15.965300000000001</v>
      </c>
      <c r="F1087" s="2">
        <f>AVERAGE([1]MI_9_current_max_temp!E183,[2]MI_9_current_min_temp!E183)</f>
        <v>14.62952065</v>
      </c>
      <c r="G1087" s="2">
        <f>AVERAGE([1]MI_9_current_max_temp!F183,[2]MI_9_current_min_temp!F183)</f>
        <v>15.624685150000001</v>
      </c>
      <c r="H1087" s="2">
        <f>AVERAGE([1]MI_9_current_max_temp!G183,[2]MI_9_current_min_temp!G183)</f>
        <v>14.98946465</v>
      </c>
      <c r="I1087" s="2">
        <f>AVERAGE([1]MI_9_current_max_temp!H183,[2]MI_9_current_min_temp!H183)</f>
        <v>15.6436455</v>
      </c>
      <c r="J1087" s="2">
        <f>AVERAGE([1]MI_9_current_max_temp!I183,[2]MI_9_current_min_temp!I183)</f>
        <v>15.41321085</v>
      </c>
      <c r="K1087" s="2">
        <f>AVERAGE([1]MI_9_current_max_temp!J183,[2]MI_9_current_min_temp!J183)</f>
        <v>15.168307</v>
      </c>
    </row>
    <row r="1088" spans="1:11" x14ac:dyDescent="0.35">
      <c r="A1088" t="s">
        <v>468</v>
      </c>
      <c r="B1088" t="s">
        <v>1865</v>
      </c>
      <c r="C1088" s="2">
        <f>AVERAGE([1]MI_9_current_max_temp!B184,[2]MI_9_current_min_temp!B184)</f>
        <v>15.4361365</v>
      </c>
      <c r="D1088" s="2">
        <f>AVERAGE([1]MI_9_current_max_temp!C184,[2]MI_9_current_min_temp!C184)</f>
        <v>15.171949</v>
      </c>
      <c r="E1088" s="2">
        <f>AVERAGE([1]MI_9_current_max_temp!D184,[2]MI_9_current_min_temp!D184)</f>
        <v>16.320316500000001</v>
      </c>
      <c r="F1088" s="2">
        <f>AVERAGE([1]MI_9_current_max_temp!E184,[2]MI_9_current_min_temp!E184)</f>
        <v>14.683294</v>
      </c>
      <c r="G1088" s="2">
        <f>AVERAGE([1]MI_9_current_max_temp!F184,[2]MI_9_current_min_temp!F184)</f>
        <v>15.643703500000001</v>
      </c>
      <c r="H1088" s="2">
        <f>AVERAGE([1]MI_9_current_max_temp!G184,[2]MI_9_current_min_temp!G184)</f>
        <v>14.365568150000001</v>
      </c>
      <c r="I1088" s="2">
        <f>AVERAGE([1]MI_9_current_max_temp!H184,[2]MI_9_current_min_temp!H184)</f>
        <v>15.651356</v>
      </c>
      <c r="J1088" s="2">
        <f>AVERAGE([1]MI_9_current_max_temp!I184,[2]MI_9_current_min_temp!I184)</f>
        <v>14.91162125</v>
      </c>
      <c r="K1088" s="2">
        <f>AVERAGE([1]MI_9_current_max_temp!J184,[2]MI_9_current_min_temp!J184)</f>
        <v>15.4333265</v>
      </c>
    </row>
    <row r="1089" spans="1:11" x14ac:dyDescent="0.35">
      <c r="A1089" t="s">
        <v>469</v>
      </c>
      <c r="B1089" t="s">
        <v>1866</v>
      </c>
      <c r="C1089" s="2">
        <f>AVERAGE([1]MI_9_current_max_temp!B185,[2]MI_9_current_min_temp!B185)</f>
        <v>17.787723</v>
      </c>
      <c r="D1089" s="2">
        <f>AVERAGE([1]MI_9_current_max_temp!C185,[2]MI_9_current_min_temp!C185)</f>
        <v>17.406631000000001</v>
      </c>
      <c r="E1089" s="2">
        <f>AVERAGE([1]MI_9_current_max_temp!D185,[2]MI_9_current_min_temp!D185)</f>
        <v>17.8747905</v>
      </c>
      <c r="F1089" s="2">
        <f>AVERAGE([1]MI_9_current_max_temp!E185,[2]MI_9_current_min_temp!E185)</f>
        <v>17.669097000000001</v>
      </c>
      <c r="G1089" s="2">
        <f>AVERAGE([1]MI_9_current_max_temp!F185,[2]MI_9_current_min_temp!F185)</f>
        <v>17.820638500000001</v>
      </c>
      <c r="H1089" s="2">
        <f>AVERAGE([1]MI_9_current_max_temp!G185,[2]MI_9_current_min_temp!G185)</f>
        <v>17.68922675</v>
      </c>
      <c r="I1089" s="2">
        <f>AVERAGE([1]MI_9_current_max_temp!H185,[2]MI_9_current_min_temp!H185)</f>
        <v>18.568975000000002</v>
      </c>
      <c r="J1089" s="2">
        <f>AVERAGE([1]MI_9_current_max_temp!I185,[2]MI_9_current_min_temp!I185)</f>
        <v>17.087893000000001</v>
      </c>
      <c r="K1089" s="2">
        <f>AVERAGE([1]MI_9_current_max_temp!J185,[2]MI_9_current_min_temp!J185)</f>
        <v>15.668317999999999</v>
      </c>
    </row>
    <row r="1090" spans="1:11" x14ac:dyDescent="0.35">
      <c r="A1090" t="s">
        <v>470</v>
      </c>
      <c r="B1090" t="s">
        <v>1867</v>
      </c>
      <c r="C1090" s="2">
        <f>AVERAGE([1]MI_9_current_max_temp!B186,[2]MI_9_current_min_temp!B186)</f>
        <v>18.672622499999999</v>
      </c>
      <c r="D1090" s="2">
        <f>AVERAGE([1]MI_9_current_max_temp!C186,[2]MI_9_current_min_temp!C186)</f>
        <v>19.045185</v>
      </c>
      <c r="E1090" s="2">
        <f>AVERAGE([1]MI_9_current_max_temp!D186,[2]MI_9_current_min_temp!D186)</f>
        <v>20.4103365</v>
      </c>
      <c r="F1090" s="2">
        <f>AVERAGE([1]MI_9_current_max_temp!E186,[2]MI_9_current_min_temp!E186)</f>
        <v>18.599835499999998</v>
      </c>
      <c r="G1090" s="2">
        <f>AVERAGE([1]MI_9_current_max_temp!F186,[2]MI_9_current_min_temp!F186)</f>
        <v>19.723859999999998</v>
      </c>
      <c r="H1090" s="2">
        <f>AVERAGE([1]MI_9_current_max_temp!G186,[2]MI_9_current_min_temp!G186)</f>
        <v>19.074434500000002</v>
      </c>
      <c r="I1090" s="2">
        <f>AVERAGE([1]MI_9_current_max_temp!H186,[2]MI_9_current_min_temp!H186)</f>
        <v>19.373059999999999</v>
      </c>
      <c r="J1090" s="2">
        <f>AVERAGE([1]MI_9_current_max_temp!I186,[2]MI_9_current_min_temp!I186)</f>
        <v>18.058737499999999</v>
      </c>
      <c r="K1090" s="2">
        <f>AVERAGE([1]MI_9_current_max_temp!J186,[2]MI_9_current_min_temp!J186)</f>
        <v>18.252337499999999</v>
      </c>
    </row>
    <row r="1091" spans="1:11" x14ac:dyDescent="0.35">
      <c r="A1091" t="s">
        <v>471</v>
      </c>
      <c r="B1091" t="s">
        <v>1868</v>
      </c>
      <c r="C1091" s="2">
        <f>AVERAGE([1]MI_9_current_max_temp!B187,[2]MI_9_current_min_temp!B187)</f>
        <v>18.471987500000001</v>
      </c>
      <c r="D1091" s="2">
        <f>AVERAGE([1]MI_9_current_max_temp!C187,[2]MI_9_current_min_temp!C187)</f>
        <v>17.832978000000001</v>
      </c>
      <c r="E1091" s="2">
        <f>AVERAGE([1]MI_9_current_max_temp!D187,[2]MI_9_current_min_temp!D187)</f>
        <v>20.138375750000002</v>
      </c>
      <c r="F1091" s="2">
        <f>AVERAGE([1]MI_9_current_max_temp!E187,[2]MI_9_current_min_temp!E187)</f>
        <v>18.330829999999999</v>
      </c>
      <c r="G1091" s="2">
        <f>AVERAGE([1]MI_9_current_max_temp!F187,[2]MI_9_current_min_temp!F187)</f>
        <v>19.535872999999999</v>
      </c>
      <c r="H1091" s="2">
        <f>AVERAGE([1]MI_9_current_max_temp!G187,[2]MI_9_current_min_temp!G187)</f>
        <v>18.1576995</v>
      </c>
      <c r="I1091" s="2">
        <f>AVERAGE([1]MI_9_current_max_temp!H187,[2]MI_9_current_min_temp!H187)</f>
        <v>16.9842145</v>
      </c>
      <c r="J1091" s="2">
        <f>AVERAGE([1]MI_9_current_max_temp!I187,[2]MI_9_current_min_temp!I187)</f>
        <v>17.956067999999998</v>
      </c>
      <c r="K1091" s="2">
        <f>AVERAGE([1]MI_9_current_max_temp!J187,[2]MI_9_current_min_temp!J187)</f>
        <v>16.819879499999999</v>
      </c>
    </row>
    <row r="1092" spans="1:11" x14ac:dyDescent="0.35">
      <c r="A1092" t="s">
        <v>472</v>
      </c>
      <c r="B1092" t="s">
        <v>1869</v>
      </c>
      <c r="C1092" s="2">
        <f>AVERAGE([1]MI_9_current_max_temp!B188,[2]MI_9_current_min_temp!B188)</f>
        <v>14.169307</v>
      </c>
      <c r="D1092" s="2">
        <f>AVERAGE([1]MI_9_current_max_temp!C188,[2]MI_9_current_min_temp!C188)</f>
        <v>14.099021499999999</v>
      </c>
      <c r="E1092" s="2">
        <f>AVERAGE([1]MI_9_current_max_temp!D188,[2]MI_9_current_min_temp!D188)</f>
        <v>16.449818499999999</v>
      </c>
      <c r="F1092" s="2">
        <f>AVERAGE([1]MI_9_current_max_temp!E188,[2]MI_9_current_min_temp!E188)</f>
        <v>13.7297537</v>
      </c>
      <c r="G1092" s="2">
        <f>AVERAGE([1]MI_9_current_max_temp!F188,[2]MI_9_current_min_temp!F188)</f>
        <v>15.5549445</v>
      </c>
      <c r="H1092" s="2">
        <f>AVERAGE([1]MI_9_current_max_temp!G188,[2]MI_9_current_min_temp!G188)</f>
        <v>14.032056499999999</v>
      </c>
      <c r="I1092" s="2">
        <f>AVERAGE([1]MI_9_current_max_temp!H188,[2]MI_9_current_min_temp!H188)</f>
        <v>14.415547</v>
      </c>
      <c r="J1092" s="2">
        <f>AVERAGE([1]MI_9_current_max_temp!I188,[2]MI_9_current_min_temp!I188)</f>
        <v>13.250157250000001</v>
      </c>
      <c r="K1092" s="2">
        <f>AVERAGE([1]MI_9_current_max_temp!J188,[2]MI_9_current_min_temp!J188)</f>
        <v>13.984621999999998</v>
      </c>
    </row>
    <row r="1093" spans="1:11" x14ac:dyDescent="0.35">
      <c r="A1093" t="s">
        <v>473</v>
      </c>
      <c r="B1093" t="s">
        <v>1870</v>
      </c>
      <c r="C1093" s="2">
        <f>AVERAGE([1]MI_9_current_max_temp!B189,[2]MI_9_current_min_temp!B189)</f>
        <v>13.2660255</v>
      </c>
      <c r="D1093" s="2">
        <f>AVERAGE([1]MI_9_current_max_temp!C189,[2]MI_9_current_min_temp!C189)</f>
        <v>12.65801525</v>
      </c>
      <c r="E1093" s="2">
        <f>AVERAGE([1]MI_9_current_max_temp!D189,[2]MI_9_current_min_temp!D189)</f>
        <v>15.109362900000001</v>
      </c>
      <c r="F1093" s="2">
        <f>AVERAGE([1]MI_9_current_max_temp!E189,[2]MI_9_current_min_temp!E189)</f>
        <v>13.002524750000001</v>
      </c>
      <c r="G1093" s="2">
        <f>AVERAGE([1]MI_9_current_max_temp!F189,[2]MI_9_current_min_temp!F189)</f>
        <v>13.84230835</v>
      </c>
      <c r="H1093" s="2">
        <f>AVERAGE([1]MI_9_current_max_temp!G189,[2]MI_9_current_min_temp!G189)</f>
        <v>11.678907500000001</v>
      </c>
      <c r="I1093" s="2">
        <f>AVERAGE([1]MI_9_current_max_temp!H189,[2]MI_9_current_min_temp!H189)</f>
        <v>12.8269757</v>
      </c>
      <c r="J1093" s="2">
        <f>AVERAGE([1]MI_9_current_max_temp!I189,[2]MI_9_current_min_temp!I189)</f>
        <v>11.952428299999999</v>
      </c>
      <c r="K1093" s="2">
        <f>AVERAGE([1]MI_9_current_max_temp!J189,[2]MI_9_current_min_temp!J189)</f>
        <v>13.170302</v>
      </c>
    </row>
    <row r="1094" spans="1:11" x14ac:dyDescent="0.35">
      <c r="A1094" t="s">
        <v>474</v>
      </c>
      <c r="B1094" t="s">
        <v>1871</v>
      </c>
      <c r="C1094" s="2">
        <f>AVERAGE([1]MI_9_current_max_temp!B190,[2]MI_9_current_min_temp!B190)</f>
        <v>15.144072999999999</v>
      </c>
      <c r="D1094" s="2">
        <f>AVERAGE([1]MI_9_current_max_temp!C190,[2]MI_9_current_min_temp!C190)</f>
        <v>14.858524499999998</v>
      </c>
      <c r="E1094" s="2">
        <f>AVERAGE([1]MI_9_current_max_temp!D190,[2]MI_9_current_min_temp!D190)</f>
        <v>17.773409000000001</v>
      </c>
      <c r="F1094" s="2">
        <f>AVERAGE([1]MI_9_current_max_temp!E190,[2]MI_9_current_min_temp!E190)</f>
        <v>14.289011499999999</v>
      </c>
      <c r="G1094" s="2">
        <f>AVERAGE([1]MI_9_current_max_temp!F190,[2]MI_9_current_min_temp!F190)</f>
        <v>16.443843999999999</v>
      </c>
      <c r="H1094" s="2">
        <f>AVERAGE([1]MI_9_current_max_temp!G190,[2]MI_9_current_min_temp!G190)</f>
        <v>13.974042499999999</v>
      </c>
      <c r="I1094" s="2">
        <f>AVERAGE([1]MI_9_current_max_temp!H190,[2]MI_9_current_min_temp!H190)</f>
        <v>15.5856805</v>
      </c>
      <c r="J1094" s="2">
        <f>AVERAGE([1]MI_9_current_max_temp!I190,[2]MI_9_current_min_temp!I190)</f>
        <v>14.182389000000001</v>
      </c>
      <c r="K1094" s="2">
        <f>AVERAGE([1]MI_9_current_max_temp!J190,[2]MI_9_current_min_temp!J190)</f>
        <v>15.818306499999998</v>
      </c>
    </row>
    <row r="1095" spans="1:11" x14ac:dyDescent="0.35">
      <c r="A1095" t="s">
        <v>475</v>
      </c>
      <c r="B1095" t="s">
        <v>1872</v>
      </c>
      <c r="C1095" s="2">
        <f>AVERAGE([1]MI_9_current_max_temp!B191,[2]MI_9_current_min_temp!B191)</f>
        <v>17.883183500000001</v>
      </c>
      <c r="D1095" s="2">
        <f>AVERAGE([1]MI_9_current_max_temp!C191,[2]MI_9_current_min_temp!C191)</f>
        <v>17.759361500000001</v>
      </c>
      <c r="E1095" s="2">
        <f>AVERAGE([1]MI_9_current_max_temp!D191,[2]MI_9_current_min_temp!D191)</f>
        <v>19.356977999999998</v>
      </c>
      <c r="F1095" s="2">
        <f>AVERAGE([1]MI_9_current_max_temp!E191,[2]MI_9_current_min_temp!E191)</f>
        <v>18.126846499999999</v>
      </c>
      <c r="G1095" s="2">
        <f>AVERAGE([1]MI_9_current_max_temp!F191,[2]MI_9_current_min_temp!F191)</f>
        <v>17.924465999999999</v>
      </c>
      <c r="H1095" s="2">
        <f>AVERAGE([1]MI_9_current_max_temp!G191,[2]MI_9_current_min_temp!G191)</f>
        <v>17.050044499999998</v>
      </c>
      <c r="I1095" s="2">
        <f>AVERAGE([1]MI_9_current_max_temp!H191,[2]MI_9_current_min_temp!H191)</f>
        <v>17.943319500000001</v>
      </c>
      <c r="J1095" s="2">
        <f>AVERAGE([1]MI_9_current_max_temp!I191,[2]MI_9_current_min_temp!I191)</f>
        <v>16.9753905</v>
      </c>
      <c r="K1095" s="2">
        <f>AVERAGE([1]MI_9_current_max_temp!J191,[2]MI_9_current_min_temp!J191)</f>
        <v>18.4528195</v>
      </c>
    </row>
    <row r="1096" spans="1:11" x14ac:dyDescent="0.35">
      <c r="A1096" t="s">
        <v>476</v>
      </c>
      <c r="B1096" t="s">
        <v>1873</v>
      </c>
      <c r="C1096" s="2">
        <f>AVERAGE([1]MI_9_current_max_temp!B192,[2]MI_9_current_min_temp!B192)</f>
        <v>22.597674749999999</v>
      </c>
      <c r="D1096" s="2">
        <f>AVERAGE([1]MI_9_current_max_temp!C192,[2]MI_9_current_min_temp!C192)</f>
        <v>22.411786499999998</v>
      </c>
      <c r="E1096" s="2">
        <f>AVERAGE([1]MI_9_current_max_temp!D192,[2]MI_9_current_min_temp!D192)</f>
        <v>22.210136499999997</v>
      </c>
      <c r="F1096" s="2">
        <f>AVERAGE([1]MI_9_current_max_temp!E192,[2]MI_9_current_min_temp!E192)</f>
        <v>21.880236</v>
      </c>
      <c r="G1096" s="2">
        <f>AVERAGE([1]MI_9_current_max_temp!F192,[2]MI_9_current_min_temp!F192)</f>
        <v>23.308028499999999</v>
      </c>
      <c r="H1096" s="2">
        <f>AVERAGE([1]MI_9_current_max_temp!G192,[2]MI_9_current_min_temp!G192)</f>
        <v>22.356062999999999</v>
      </c>
      <c r="I1096" s="2">
        <f>AVERAGE([1]MI_9_current_max_temp!H192,[2]MI_9_current_min_temp!H192)</f>
        <v>21.990609500000001</v>
      </c>
      <c r="J1096" s="2">
        <f>AVERAGE([1]MI_9_current_max_temp!I192,[2]MI_9_current_min_temp!I192)</f>
        <v>21.792186749999999</v>
      </c>
      <c r="K1096" s="2">
        <f>AVERAGE([1]MI_9_current_max_temp!J192,[2]MI_9_current_min_temp!J192)</f>
        <v>21.3920435</v>
      </c>
    </row>
    <row r="1097" spans="1:11" x14ac:dyDescent="0.35">
      <c r="A1097" t="s">
        <v>477</v>
      </c>
      <c r="B1097" t="s">
        <v>1874</v>
      </c>
      <c r="C1097" s="2">
        <f>AVERAGE([1]MI_9_current_max_temp!B193,[2]MI_9_current_min_temp!B193)</f>
        <v>22.238511000000003</v>
      </c>
      <c r="D1097" s="2">
        <f>AVERAGE([1]MI_9_current_max_temp!C193,[2]MI_9_current_min_temp!C193)</f>
        <v>21.840907999999999</v>
      </c>
      <c r="E1097" s="2">
        <f>AVERAGE([1]MI_9_current_max_temp!D193,[2]MI_9_current_min_temp!D193)</f>
        <v>22.222567999999999</v>
      </c>
      <c r="F1097" s="2">
        <f>AVERAGE([1]MI_9_current_max_temp!E193,[2]MI_9_current_min_temp!E193)</f>
        <v>21.828351749999999</v>
      </c>
      <c r="G1097" s="2">
        <f>AVERAGE([1]MI_9_current_max_temp!F193,[2]MI_9_current_min_temp!F193)</f>
        <v>22.354968499999998</v>
      </c>
      <c r="H1097" s="2">
        <f>AVERAGE([1]MI_9_current_max_temp!G193,[2]MI_9_current_min_temp!G193)</f>
        <v>21.701600500000001</v>
      </c>
      <c r="I1097" s="2">
        <f>AVERAGE([1]MI_9_current_max_temp!H193,[2]MI_9_current_min_temp!H193)</f>
        <v>21.914614</v>
      </c>
      <c r="J1097" s="2">
        <f>AVERAGE([1]MI_9_current_max_temp!I193,[2]MI_9_current_min_temp!I193)</f>
        <v>21.846433000000001</v>
      </c>
      <c r="K1097" s="2">
        <f>AVERAGE([1]MI_9_current_max_temp!J193,[2]MI_9_current_min_temp!J193)</f>
        <v>21.949067749999998</v>
      </c>
    </row>
    <row r="1098" spans="1:11" x14ac:dyDescent="0.35">
      <c r="A1098" t="s">
        <v>478</v>
      </c>
      <c r="B1098" t="s">
        <v>1875</v>
      </c>
      <c r="C1098" s="2">
        <f>AVERAGE([1]MI_9_current_max_temp!B194,[2]MI_9_current_min_temp!B194)</f>
        <v>21.278831</v>
      </c>
      <c r="D1098" s="2">
        <f>AVERAGE([1]MI_9_current_max_temp!C194,[2]MI_9_current_min_temp!C194)</f>
        <v>20.949714</v>
      </c>
      <c r="E1098" s="2">
        <f>AVERAGE([1]MI_9_current_max_temp!D194,[2]MI_9_current_min_temp!D194)</f>
        <v>22.645509500000003</v>
      </c>
      <c r="F1098" s="2">
        <f>AVERAGE([1]MI_9_current_max_temp!E194,[2]MI_9_current_min_temp!E194)</f>
        <v>21.0891965</v>
      </c>
      <c r="G1098" s="2">
        <f>AVERAGE([1]MI_9_current_max_temp!F194,[2]MI_9_current_min_temp!F194)</f>
        <v>21.850083999999999</v>
      </c>
      <c r="H1098" s="2">
        <f>AVERAGE([1]MI_9_current_max_temp!G194,[2]MI_9_current_min_temp!G194)</f>
        <v>21.310928999999998</v>
      </c>
      <c r="I1098" s="2">
        <f>AVERAGE([1]MI_9_current_max_temp!H194,[2]MI_9_current_min_temp!H194)</f>
        <v>21.303402999999999</v>
      </c>
      <c r="J1098" s="2">
        <f>AVERAGE([1]MI_9_current_max_temp!I194,[2]MI_9_current_min_temp!I194)</f>
        <v>21.145263</v>
      </c>
      <c r="K1098" s="2">
        <f>AVERAGE([1]MI_9_current_max_temp!J194,[2]MI_9_current_min_temp!J194)</f>
        <v>20.2805985</v>
      </c>
    </row>
    <row r="1099" spans="1:11" x14ac:dyDescent="0.35">
      <c r="A1099" t="s">
        <v>479</v>
      </c>
      <c r="B1099" t="s">
        <v>1876</v>
      </c>
      <c r="C1099" s="2">
        <f>AVERAGE([1]MI_9_current_max_temp!B195,[2]MI_9_current_min_temp!B195)</f>
        <v>20.49134725</v>
      </c>
      <c r="D1099" s="2">
        <f>AVERAGE([1]MI_9_current_max_temp!C195,[2]MI_9_current_min_temp!C195)</f>
        <v>19.4015065</v>
      </c>
      <c r="E1099" s="2">
        <f>AVERAGE([1]MI_9_current_max_temp!D195,[2]MI_9_current_min_temp!D195)</f>
        <v>20.5197745</v>
      </c>
      <c r="F1099" s="2">
        <f>AVERAGE([1]MI_9_current_max_temp!E195,[2]MI_9_current_min_temp!E195)</f>
        <v>19.198465500000001</v>
      </c>
      <c r="G1099" s="2">
        <f>AVERAGE([1]MI_9_current_max_temp!F195,[2]MI_9_current_min_temp!F195)</f>
        <v>19.7193085</v>
      </c>
      <c r="H1099" s="2">
        <f>AVERAGE([1]MI_9_current_max_temp!G195,[2]MI_9_current_min_temp!G195)</f>
        <v>19.4861325</v>
      </c>
      <c r="I1099" s="2">
        <f>AVERAGE([1]MI_9_current_max_temp!H195,[2]MI_9_current_min_temp!H195)</f>
        <v>19.798019</v>
      </c>
      <c r="J1099" s="2">
        <f>AVERAGE([1]MI_9_current_max_temp!I195,[2]MI_9_current_min_temp!I195)</f>
        <v>20.020848999999998</v>
      </c>
      <c r="K1099" s="2">
        <f>AVERAGE([1]MI_9_current_max_temp!J195,[2]MI_9_current_min_temp!J195)</f>
        <v>20.078415999999997</v>
      </c>
    </row>
    <row r="1100" spans="1:11" x14ac:dyDescent="0.35">
      <c r="A1100" t="s">
        <v>480</v>
      </c>
      <c r="B1100" t="s">
        <v>1877</v>
      </c>
      <c r="C1100" s="2">
        <f>AVERAGE([1]MI_9_current_max_temp!B196,[2]MI_9_current_min_temp!B196)</f>
        <v>22.210825</v>
      </c>
      <c r="D1100" s="2">
        <f>AVERAGE([1]MI_9_current_max_temp!C196,[2]MI_9_current_min_temp!C196)</f>
        <v>22.070118000000001</v>
      </c>
      <c r="E1100" s="2">
        <f>AVERAGE([1]MI_9_current_max_temp!D196,[2]MI_9_current_min_temp!D196)</f>
        <v>22.325476999999999</v>
      </c>
      <c r="F1100" s="2">
        <f>AVERAGE([1]MI_9_current_max_temp!E196,[2]MI_9_current_min_temp!E196)</f>
        <v>22.044729500000003</v>
      </c>
      <c r="G1100" s="2">
        <f>AVERAGE([1]MI_9_current_max_temp!F196,[2]MI_9_current_min_temp!F196)</f>
        <v>21.725734500000002</v>
      </c>
      <c r="H1100" s="2">
        <f>AVERAGE([1]MI_9_current_max_temp!G196,[2]MI_9_current_min_temp!G196)</f>
        <v>21.4978345</v>
      </c>
      <c r="I1100" s="2">
        <f>AVERAGE([1]MI_9_current_max_temp!H196,[2]MI_9_current_min_temp!H196)</f>
        <v>22.71140625</v>
      </c>
      <c r="J1100" s="2">
        <f>AVERAGE([1]MI_9_current_max_temp!I196,[2]MI_9_current_min_temp!I196)</f>
        <v>21.333514749999999</v>
      </c>
      <c r="K1100" s="2">
        <f>AVERAGE([1]MI_9_current_max_temp!J196,[2]MI_9_current_min_temp!J196)</f>
        <v>22.835120500000002</v>
      </c>
    </row>
    <row r="1101" spans="1:11" x14ac:dyDescent="0.35">
      <c r="A1101" t="s">
        <v>481</v>
      </c>
      <c r="B1101" t="s">
        <v>1878</v>
      </c>
      <c r="C1101" s="2">
        <f>AVERAGE([1]MI_9_current_max_temp!B197,[2]MI_9_current_min_temp!B197)</f>
        <v>23.5219585</v>
      </c>
      <c r="D1101" s="2">
        <f>AVERAGE([1]MI_9_current_max_temp!C197,[2]MI_9_current_min_temp!C197)</f>
        <v>23.520988500000001</v>
      </c>
      <c r="E1101" s="2">
        <f>AVERAGE([1]MI_9_current_max_temp!D197,[2]MI_9_current_min_temp!D197)</f>
        <v>22.930028</v>
      </c>
      <c r="F1101" s="2">
        <f>AVERAGE([1]MI_9_current_max_temp!E197,[2]MI_9_current_min_temp!E197)</f>
        <v>23.997562000000002</v>
      </c>
      <c r="G1101" s="2">
        <f>AVERAGE([1]MI_9_current_max_temp!F197,[2]MI_9_current_min_temp!F197)</f>
        <v>23.0012735</v>
      </c>
      <c r="H1101" s="2">
        <f>AVERAGE([1]MI_9_current_max_temp!G197,[2]MI_9_current_min_temp!G197)</f>
        <v>24.049927499999999</v>
      </c>
      <c r="I1101" s="2">
        <f>AVERAGE([1]MI_9_current_max_temp!H197,[2]MI_9_current_min_temp!H197)</f>
        <v>23.478154</v>
      </c>
      <c r="J1101" s="2">
        <f>AVERAGE([1]MI_9_current_max_temp!I197,[2]MI_9_current_min_temp!I197)</f>
        <v>23.309887499999999</v>
      </c>
      <c r="K1101" s="2">
        <f>AVERAGE([1]MI_9_current_max_temp!J197,[2]MI_9_current_min_temp!J197)</f>
        <v>23.861149999999999</v>
      </c>
    </row>
    <row r="1102" spans="1:11" x14ac:dyDescent="0.35">
      <c r="A1102" t="s">
        <v>482</v>
      </c>
      <c r="B1102" t="s">
        <v>1879</v>
      </c>
      <c r="C1102" s="2">
        <f>AVERAGE([1]MI_9_current_max_temp!B198,[2]MI_9_current_min_temp!B198)</f>
        <v>24.540919000000002</v>
      </c>
      <c r="D1102" s="2">
        <f>AVERAGE([1]MI_9_current_max_temp!C198,[2]MI_9_current_min_temp!C198)</f>
        <v>24.652250000000002</v>
      </c>
      <c r="E1102" s="2">
        <f>AVERAGE([1]MI_9_current_max_temp!D198,[2]MI_9_current_min_temp!D198)</f>
        <v>24.193172000000001</v>
      </c>
      <c r="F1102" s="2">
        <f>AVERAGE([1]MI_9_current_max_temp!E198,[2]MI_9_current_min_temp!E198)</f>
        <v>25.157995</v>
      </c>
      <c r="G1102" s="2">
        <f>AVERAGE([1]MI_9_current_max_temp!F198,[2]MI_9_current_min_temp!F198)</f>
        <v>24.113084999999998</v>
      </c>
      <c r="H1102" s="2">
        <f>AVERAGE([1]MI_9_current_max_temp!G198,[2]MI_9_current_min_temp!G198)</f>
        <v>25.143445999999997</v>
      </c>
      <c r="I1102" s="2">
        <f>AVERAGE([1]MI_9_current_max_temp!H198,[2]MI_9_current_min_temp!H198)</f>
        <v>24.290576999999999</v>
      </c>
      <c r="J1102" s="2">
        <f>AVERAGE([1]MI_9_current_max_temp!I198,[2]MI_9_current_min_temp!I198)</f>
        <v>24.656851499999998</v>
      </c>
      <c r="K1102" s="2">
        <f>AVERAGE([1]MI_9_current_max_temp!J198,[2]MI_9_current_min_temp!J198)</f>
        <v>24.161068999999998</v>
      </c>
    </row>
    <row r="1103" spans="1:11" x14ac:dyDescent="0.35">
      <c r="A1103" t="s">
        <v>483</v>
      </c>
      <c r="B1103" t="s">
        <v>1880</v>
      </c>
      <c r="C1103" s="2">
        <f>AVERAGE([1]MI_9_current_max_temp!B199,[2]MI_9_current_min_temp!B199)</f>
        <v>23.831859999999999</v>
      </c>
      <c r="D1103" s="2">
        <f>AVERAGE([1]MI_9_current_max_temp!C199,[2]MI_9_current_min_temp!C199)</f>
        <v>22.350898999999998</v>
      </c>
      <c r="E1103" s="2">
        <f>AVERAGE([1]MI_9_current_max_temp!D199,[2]MI_9_current_min_temp!D199)</f>
        <v>23.926969499999998</v>
      </c>
      <c r="F1103" s="2">
        <f>AVERAGE([1]MI_9_current_max_temp!E199,[2]MI_9_current_min_temp!E199)</f>
        <v>21.470256500000001</v>
      </c>
      <c r="G1103" s="2">
        <f>AVERAGE([1]MI_9_current_max_temp!F199,[2]MI_9_current_min_temp!F199)</f>
        <v>24.236552500000002</v>
      </c>
      <c r="H1103" s="2">
        <f>AVERAGE([1]MI_9_current_max_temp!G199,[2]MI_9_current_min_temp!G199)</f>
        <v>22.135506249999999</v>
      </c>
      <c r="I1103" s="2">
        <f>AVERAGE([1]MI_9_current_max_temp!H199,[2]MI_9_current_min_temp!H199)</f>
        <v>23.583191999999997</v>
      </c>
      <c r="J1103" s="2">
        <f>AVERAGE([1]MI_9_current_max_temp!I199,[2]MI_9_current_min_temp!I199)</f>
        <v>23.729782</v>
      </c>
      <c r="K1103" s="2">
        <f>AVERAGE([1]MI_9_current_max_temp!J199,[2]MI_9_current_min_temp!J199)</f>
        <v>21.705823000000002</v>
      </c>
    </row>
    <row r="1104" spans="1:11" x14ac:dyDescent="0.35">
      <c r="A1104" t="s">
        <v>484</v>
      </c>
      <c r="B1104" t="s">
        <v>1881</v>
      </c>
      <c r="C1104" s="2">
        <f>AVERAGE([1]MI_9_current_max_temp!B200,[2]MI_9_current_min_temp!B200)</f>
        <v>22.220264499999999</v>
      </c>
      <c r="D1104" s="2">
        <f>AVERAGE([1]MI_9_current_max_temp!C200,[2]MI_9_current_min_temp!C200)</f>
        <v>22.143708499999999</v>
      </c>
      <c r="E1104" s="2">
        <f>AVERAGE([1]MI_9_current_max_temp!D200,[2]MI_9_current_min_temp!D200)</f>
        <v>21.9602945</v>
      </c>
      <c r="F1104" s="2">
        <f>AVERAGE([1]MI_9_current_max_temp!E200,[2]MI_9_current_min_temp!E200)</f>
        <v>21.880783000000001</v>
      </c>
      <c r="G1104" s="2">
        <f>AVERAGE([1]MI_9_current_max_temp!F200,[2]MI_9_current_min_temp!F200)</f>
        <v>22.116153000000001</v>
      </c>
      <c r="H1104" s="2">
        <f>AVERAGE([1]MI_9_current_max_temp!G200,[2]MI_9_current_min_temp!G200)</f>
        <v>22.093043999999999</v>
      </c>
      <c r="I1104" s="2">
        <f>AVERAGE([1]MI_9_current_max_temp!H200,[2]MI_9_current_min_temp!H200)</f>
        <v>21.769365000000001</v>
      </c>
      <c r="J1104" s="2">
        <f>AVERAGE([1]MI_9_current_max_temp!I200,[2]MI_9_current_min_temp!I200)</f>
        <v>21.933983000000001</v>
      </c>
      <c r="K1104" s="2">
        <f>AVERAGE([1]MI_9_current_max_temp!J200,[2]MI_9_current_min_temp!J200)</f>
        <v>21.508065500000001</v>
      </c>
    </row>
    <row r="1105" spans="1:11" x14ac:dyDescent="0.35">
      <c r="A1105" t="s">
        <v>485</v>
      </c>
      <c r="B1105" t="s">
        <v>1882</v>
      </c>
      <c r="C1105" s="2">
        <f>AVERAGE([1]MI_9_current_max_temp!B201,[2]MI_9_current_min_temp!B201)</f>
        <v>20.208933500000001</v>
      </c>
      <c r="D1105" s="2">
        <f>AVERAGE([1]MI_9_current_max_temp!C201,[2]MI_9_current_min_temp!C201)</f>
        <v>19.555608499999998</v>
      </c>
      <c r="E1105" s="2">
        <f>AVERAGE([1]MI_9_current_max_temp!D201,[2]MI_9_current_min_temp!D201)</f>
        <v>20.645744499999999</v>
      </c>
      <c r="F1105" s="2">
        <f>AVERAGE([1]MI_9_current_max_temp!E201,[2]MI_9_current_min_temp!E201)</f>
        <v>19.097107999999999</v>
      </c>
      <c r="G1105" s="2">
        <f>AVERAGE([1]MI_9_current_max_temp!F201,[2]MI_9_current_min_temp!F201)</f>
        <v>19.042392</v>
      </c>
      <c r="H1105" s="2">
        <f>AVERAGE([1]MI_9_current_max_temp!G201,[2]MI_9_current_min_temp!G201)</f>
        <v>18.941098</v>
      </c>
      <c r="I1105" s="2">
        <f>AVERAGE([1]MI_9_current_max_temp!H201,[2]MI_9_current_min_temp!H201)</f>
        <v>19.112242999999999</v>
      </c>
      <c r="J1105" s="2">
        <f>AVERAGE([1]MI_9_current_max_temp!I201,[2]MI_9_current_min_temp!I201)</f>
        <v>18.962384</v>
      </c>
      <c r="K1105" s="2">
        <f>AVERAGE([1]MI_9_current_max_temp!J201,[2]MI_9_current_min_temp!J201)</f>
        <v>19.889969000000001</v>
      </c>
    </row>
    <row r="1106" spans="1:11" x14ac:dyDescent="0.35">
      <c r="A1106" t="s">
        <v>486</v>
      </c>
      <c r="B1106" t="s">
        <v>1883</v>
      </c>
      <c r="C1106" s="2">
        <f>AVERAGE([1]MI_9_current_max_temp!B202,[2]MI_9_current_min_temp!B202)</f>
        <v>20.828016000000002</v>
      </c>
      <c r="D1106" s="2">
        <f>AVERAGE([1]MI_9_current_max_temp!C202,[2]MI_9_current_min_temp!C202)</f>
        <v>20.994253999999998</v>
      </c>
      <c r="E1106" s="2">
        <f>AVERAGE([1]MI_9_current_max_temp!D202,[2]MI_9_current_min_temp!D202)</f>
        <v>21.889847</v>
      </c>
      <c r="F1106" s="2">
        <f>AVERAGE([1]MI_9_current_max_temp!E202,[2]MI_9_current_min_temp!E202)</f>
        <v>20.769830500000001</v>
      </c>
      <c r="G1106" s="2">
        <f>AVERAGE([1]MI_9_current_max_temp!F202,[2]MI_9_current_min_temp!F202)</f>
        <v>21.232893999999998</v>
      </c>
      <c r="H1106" s="2">
        <f>AVERAGE([1]MI_9_current_max_temp!G202,[2]MI_9_current_min_temp!G202)</f>
        <v>21.146892999999999</v>
      </c>
      <c r="I1106" s="2">
        <f>AVERAGE([1]MI_9_current_max_temp!H202,[2]MI_9_current_min_temp!H202)</f>
        <v>20.63936</v>
      </c>
      <c r="J1106" s="2">
        <f>AVERAGE([1]MI_9_current_max_temp!I202,[2]MI_9_current_min_temp!I202)</f>
        <v>20.249639000000002</v>
      </c>
      <c r="K1106" s="2">
        <f>AVERAGE([1]MI_9_current_max_temp!J202,[2]MI_9_current_min_temp!J202)</f>
        <v>20.886429999999997</v>
      </c>
    </row>
    <row r="1107" spans="1:11" x14ac:dyDescent="0.35">
      <c r="A1107" t="s">
        <v>487</v>
      </c>
      <c r="B1107" t="s">
        <v>1884</v>
      </c>
      <c r="C1107" s="2">
        <f>AVERAGE([1]MI_9_current_max_temp!B203,[2]MI_9_current_min_temp!B203)</f>
        <v>20.247640499999999</v>
      </c>
      <c r="D1107" s="2">
        <f>AVERAGE([1]MI_9_current_max_temp!C203,[2]MI_9_current_min_temp!C203)</f>
        <v>19.852498000000001</v>
      </c>
      <c r="E1107" s="2">
        <f>AVERAGE([1]MI_9_current_max_temp!D203,[2]MI_9_current_min_temp!D203)</f>
        <v>21.09183625</v>
      </c>
      <c r="F1107" s="2">
        <f>AVERAGE([1]MI_9_current_max_temp!E203,[2]MI_9_current_min_temp!E203)</f>
        <v>19.156793</v>
      </c>
      <c r="G1107" s="2">
        <f>AVERAGE([1]MI_9_current_max_temp!F203,[2]MI_9_current_min_temp!F203)</f>
        <v>21.1415115</v>
      </c>
      <c r="H1107" s="2">
        <f>AVERAGE([1]MI_9_current_max_temp!G203,[2]MI_9_current_min_temp!G203)</f>
        <v>19.796556500000001</v>
      </c>
      <c r="I1107" s="2">
        <f>AVERAGE([1]MI_9_current_max_temp!H203,[2]MI_9_current_min_temp!H203)</f>
        <v>20.641538499999999</v>
      </c>
      <c r="J1107" s="2">
        <f>AVERAGE([1]MI_9_current_max_temp!I203,[2]MI_9_current_min_temp!I203)</f>
        <v>19.222025000000002</v>
      </c>
      <c r="K1107" s="2">
        <f>AVERAGE([1]MI_9_current_max_temp!J203,[2]MI_9_current_min_temp!J203)</f>
        <v>18.519418999999999</v>
      </c>
    </row>
    <row r="1108" spans="1:11" x14ac:dyDescent="0.35">
      <c r="A1108" t="s">
        <v>488</v>
      </c>
      <c r="B1108" t="s">
        <v>1885</v>
      </c>
      <c r="C1108" s="2">
        <f>AVERAGE([1]MI_9_current_max_temp!B204,[2]MI_9_current_min_temp!B204)</f>
        <v>19.8040485</v>
      </c>
      <c r="D1108" s="2">
        <f>AVERAGE([1]MI_9_current_max_temp!C204,[2]MI_9_current_min_temp!C204)</f>
        <v>19.792263500000001</v>
      </c>
      <c r="E1108" s="2">
        <f>AVERAGE([1]MI_9_current_max_temp!D204,[2]MI_9_current_min_temp!D204)</f>
        <v>21.1543645</v>
      </c>
      <c r="F1108" s="2">
        <f>AVERAGE([1]MI_9_current_max_temp!E204,[2]MI_9_current_min_temp!E204)</f>
        <v>19.3790285</v>
      </c>
      <c r="G1108" s="2">
        <f>AVERAGE([1]MI_9_current_max_temp!F204,[2]MI_9_current_min_temp!F204)</f>
        <v>20.758495500000002</v>
      </c>
      <c r="H1108" s="2">
        <f>AVERAGE([1]MI_9_current_max_temp!G204,[2]MI_9_current_min_temp!G204)</f>
        <v>18.896678999999999</v>
      </c>
      <c r="I1108" s="2">
        <f>AVERAGE([1]MI_9_current_max_temp!H204,[2]MI_9_current_min_temp!H204)</f>
        <v>20.772134000000001</v>
      </c>
      <c r="J1108" s="2">
        <f>AVERAGE([1]MI_9_current_max_temp!I204,[2]MI_9_current_min_temp!I204)</f>
        <v>18.464374500000002</v>
      </c>
      <c r="K1108" s="2">
        <f>AVERAGE([1]MI_9_current_max_temp!J204,[2]MI_9_current_min_temp!J204)</f>
        <v>19.118760000000002</v>
      </c>
    </row>
    <row r="1109" spans="1:11" x14ac:dyDescent="0.35">
      <c r="A1109" t="s">
        <v>489</v>
      </c>
      <c r="B1109" t="s">
        <v>1886</v>
      </c>
      <c r="C1109" s="2">
        <f>AVERAGE([1]MI_9_current_max_temp!B205,[2]MI_9_current_min_temp!B205)</f>
        <v>21.547618999999997</v>
      </c>
      <c r="D1109" s="2">
        <f>AVERAGE([1]MI_9_current_max_temp!C205,[2]MI_9_current_min_temp!C205)</f>
        <v>21.490783</v>
      </c>
      <c r="E1109" s="2">
        <f>AVERAGE([1]MI_9_current_max_temp!D205,[2]MI_9_current_min_temp!D205)</f>
        <v>21.887622499999999</v>
      </c>
      <c r="F1109" s="2">
        <f>AVERAGE([1]MI_9_current_max_temp!E205,[2]MI_9_current_min_temp!E205)</f>
        <v>20.779333999999999</v>
      </c>
      <c r="G1109" s="2">
        <f>AVERAGE([1]MI_9_current_max_temp!F205,[2]MI_9_current_min_temp!F205)</f>
        <v>21.54747175</v>
      </c>
      <c r="H1109" s="2">
        <f>AVERAGE([1]MI_9_current_max_temp!G205,[2]MI_9_current_min_temp!G205)</f>
        <v>21.071348499999999</v>
      </c>
      <c r="I1109" s="2">
        <f>AVERAGE([1]MI_9_current_max_temp!H205,[2]MI_9_current_min_temp!H205)</f>
        <v>22.104859999999999</v>
      </c>
      <c r="J1109" s="2">
        <f>AVERAGE([1]MI_9_current_max_temp!I205,[2]MI_9_current_min_temp!I205)</f>
        <v>20.904449750000001</v>
      </c>
      <c r="K1109" s="2">
        <f>AVERAGE([1]MI_9_current_max_temp!J205,[2]MI_9_current_min_temp!J205)</f>
        <v>21.303975000000001</v>
      </c>
    </row>
    <row r="1110" spans="1:11" x14ac:dyDescent="0.35">
      <c r="A1110" t="s">
        <v>490</v>
      </c>
      <c r="B1110" t="s">
        <v>1887</v>
      </c>
      <c r="C1110" s="2">
        <f>AVERAGE([1]MI_9_current_max_temp!B206,[2]MI_9_current_min_temp!B206)</f>
        <v>21.879471500000001</v>
      </c>
      <c r="D1110" s="2">
        <f>AVERAGE([1]MI_9_current_max_temp!C206,[2]MI_9_current_min_temp!C206)</f>
        <v>21.936396000000002</v>
      </c>
      <c r="E1110" s="2">
        <f>AVERAGE([1]MI_9_current_max_temp!D206,[2]MI_9_current_min_temp!D206)</f>
        <v>21.994579000000002</v>
      </c>
      <c r="F1110" s="2">
        <f>AVERAGE([1]MI_9_current_max_temp!E206,[2]MI_9_current_min_temp!E206)</f>
        <v>21.0352055</v>
      </c>
      <c r="G1110" s="2">
        <f>AVERAGE([1]MI_9_current_max_temp!F206,[2]MI_9_current_min_temp!F206)</f>
        <v>22.151359499999998</v>
      </c>
      <c r="H1110" s="2">
        <f>AVERAGE([1]MI_9_current_max_temp!G206,[2]MI_9_current_min_temp!G206)</f>
        <v>21.568058999999998</v>
      </c>
      <c r="I1110" s="2">
        <f>AVERAGE([1]MI_9_current_max_temp!H206,[2]MI_9_current_min_temp!H206)</f>
        <v>21.686854</v>
      </c>
      <c r="J1110" s="2">
        <f>AVERAGE([1]MI_9_current_max_temp!I206,[2]MI_9_current_min_temp!I206)</f>
        <v>21.004534249999999</v>
      </c>
      <c r="K1110" s="2">
        <f>AVERAGE([1]MI_9_current_max_temp!J206,[2]MI_9_current_min_temp!J206)</f>
        <v>22.059170000000002</v>
      </c>
    </row>
    <row r="1111" spans="1:11" x14ac:dyDescent="0.35">
      <c r="A1111" t="s">
        <v>491</v>
      </c>
      <c r="B1111" t="s">
        <v>1888</v>
      </c>
      <c r="C1111" s="2">
        <f>AVERAGE([1]MI_9_current_max_temp!B207,[2]MI_9_current_min_temp!B207)</f>
        <v>20.939987500000001</v>
      </c>
      <c r="D1111" s="2">
        <f>AVERAGE([1]MI_9_current_max_temp!C207,[2]MI_9_current_min_temp!C207)</f>
        <v>20.574599499999998</v>
      </c>
      <c r="E1111" s="2">
        <f>AVERAGE([1]MI_9_current_max_temp!D207,[2]MI_9_current_min_temp!D207)</f>
        <v>21.173257</v>
      </c>
      <c r="F1111" s="2">
        <f>AVERAGE([1]MI_9_current_max_temp!E207,[2]MI_9_current_min_temp!E207)</f>
        <v>19.324536500000001</v>
      </c>
      <c r="G1111" s="2">
        <f>AVERAGE([1]MI_9_current_max_temp!F207,[2]MI_9_current_min_temp!F207)</f>
        <v>20.837211</v>
      </c>
      <c r="H1111" s="2">
        <f>AVERAGE([1]MI_9_current_max_temp!G207,[2]MI_9_current_min_temp!G207)</f>
        <v>19.8513275</v>
      </c>
      <c r="I1111" s="2">
        <f>AVERAGE([1]MI_9_current_max_temp!H207,[2]MI_9_current_min_temp!H207)</f>
        <v>20.600694000000001</v>
      </c>
      <c r="J1111" s="2">
        <f>AVERAGE([1]MI_9_current_max_temp!I207,[2]MI_9_current_min_temp!I207)</f>
        <v>20.759884499999998</v>
      </c>
      <c r="K1111" s="2">
        <f>AVERAGE([1]MI_9_current_max_temp!J207,[2]MI_9_current_min_temp!J207)</f>
        <v>20.602342499999999</v>
      </c>
    </row>
    <row r="1112" spans="1:11" x14ac:dyDescent="0.35">
      <c r="A1112" t="s">
        <v>492</v>
      </c>
      <c r="B1112" t="s">
        <v>1889</v>
      </c>
      <c r="C1112" s="2">
        <f>AVERAGE([1]MI_9_current_max_temp!B208,[2]MI_9_current_min_temp!B208)</f>
        <v>19.639899500000002</v>
      </c>
      <c r="D1112" s="2">
        <f>AVERAGE([1]MI_9_current_max_temp!C208,[2]MI_9_current_min_temp!C208)</f>
        <v>18.876203</v>
      </c>
      <c r="E1112" s="2">
        <f>AVERAGE([1]MI_9_current_max_temp!D208,[2]MI_9_current_min_temp!D208)</f>
        <v>20.614624499999998</v>
      </c>
      <c r="F1112" s="2">
        <f>AVERAGE([1]MI_9_current_max_temp!E208,[2]MI_9_current_min_temp!E208)</f>
        <v>17.648986000000001</v>
      </c>
      <c r="G1112" s="2">
        <f>AVERAGE([1]MI_9_current_max_temp!F208,[2]MI_9_current_min_temp!F208)</f>
        <v>19.708103999999999</v>
      </c>
      <c r="H1112" s="2">
        <f>AVERAGE([1]MI_9_current_max_temp!G208,[2]MI_9_current_min_temp!G208)</f>
        <v>18.4418465</v>
      </c>
      <c r="I1112" s="2">
        <f>AVERAGE([1]MI_9_current_max_temp!H208,[2]MI_9_current_min_temp!H208)</f>
        <v>18.648062249999999</v>
      </c>
      <c r="J1112" s="2">
        <f>AVERAGE([1]MI_9_current_max_temp!I208,[2]MI_9_current_min_temp!I208)</f>
        <v>19.428964000000001</v>
      </c>
      <c r="K1112" s="2">
        <f>AVERAGE([1]MI_9_current_max_temp!J208,[2]MI_9_current_min_temp!J208)</f>
        <v>19.095919500000001</v>
      </c>
    </row>
    <row r="1113" spans="1:11" x14ac:dyDescent="0.35">
      <c r="A1113" t="s">
        <v>493</v>
      </c>
      <c r="B1113" t="s">
        <v>1890</v>
      </c>
      <c r="C1113" s="2">
        <f>AVERAGE([1]MI_9_current_max_temp!B209,[2]MI_9_current_min_temp!B209)</f>
        <v>19.858544000000002</v>
      </c>
      <c r="D1113" s="2">
        <f>AVERAGE([1]MI_9_current_max_temp!C209,[2]MI_9_current_min_temp!C209)</f>
        <v>19.491219000000001</v>
      </c>
      <c r="E1113" s="2">
        <f>AVERAGE([1]MI_9_current_max_temp!D209,[2]MI_9_current_min_temp!D209)</f>
        <v>21.793087999999997</v>
      </c>
      <c r="F1113" s="2">
        <f>AVERAGE([1]MI_9_current_max_temp!E209,[2]MI_9_current_min_temp!E209)</f>
        <v>18.559448500000002</v>
      </c>
      <c r="G1113" s="2">
        <f>AVERAGE([1]MI_9_current_max_temp!F209,[2]MI_9_current_min_temp!F209)</f>
        <v>21.230052999999998</v>
      </c>
      <c r="H1113" s="2">
        <f>AVERAGE([1]MI_9_current_max_temp!G209,[2]MI_9_current_min_temp!G209)</f>
        <v>19.158487999999998</v>
      </c>
      <c r="I1113" s="2">
        <f>AVERAGE([1]MI_9_current_max_temp!H209,[2]MI_9_current_min_temp!H209)</f>
        <v>19.45337</v>
      </c>
      <c r="J1113" s="2">
        <f>AVERAGE([1]MI_9_current_max_temp!I209,[2]MI_9_current_min_temp!I209)</f>
        <v>18.9285645</v>
      </c>
      <c r="K1113" s="2">
        <f>AVERAGE([1]MI_9_current_max_temp!J209,[2]MI_9_current_min_temp!J209)</f>
        <v>18.976269500000001</v>
      </c>
    </row>
    <row r="1114" spans="1:11" x14ac:dyDescent="0.35">
      <c r="A1114" t="s">
        <v>494</v>
      </c>
      <c r="B1114" t="s">
        <v>1891</v>
      </c>
      <c r="C1114" s="2">
        <f>AVERAGE([1]MI_9_current_max_temp!B210,[2]MI_9_current_min_temp!B210)</f>
        <v>18.857745999999999</v>
      </c>
      <c r="D1114" s="2">
        <f>AVERAGE([1]MI_9_current_max_temp!C210,[2]MI_9_current_min_temp!C210)</f>
        <v>18.1619685</v>
      </c>
      <c r="E1114" s="2">
        <f>AVERAGE([1]MI_9_current_max_temp!D210,[2]MI_9_current_min_temp!D210)</f>
        <v>18.985964500000001</v>
      </c>
      <c r="F1114" s="2">
        <f>AVERAGE([1]MI_9_current_max_temp!E210,[2]MI_9_current_min_temp!E210)</f>
        <v>17.544291999999999</v>
      </c>
      <c r="G1114" s="2">
        <f>AVERAGE([1]MI_9_current_max_temp!F210,[2]MI_9_current_min_temp!F210)</f>
        <v>18.597130999999997</v>
      </c>
      <c r="H1114" s="2">
        <f>AVERAGE([1]MI_9_current_max_temp!G210,[2]MI_9_current_min_temp!G210)</f>
        <v>18.208781999999999</v>
      </c>
      <c r="I1114" s="2">
        <f>AVERAGE([1]MI_9_current_max_temp!H210,[2]MI_9_current_min_temp!H210)</f>
        <v>17.408477000000001</v>
      </c>
      <c r="J1114" s="2">
        <f>AVERAGE([1]MI_9_current_max_temp!I210,[2]MI_9_current_min_temp!I210)</f>
        <v>18.481991000000001</v>
      </c>
      <c r="K1114" s="2">
        <f>AVERAGE([1]MI_9_current_max_temp!J210,[2]MI_9_current_min_temp!J210)</f>
        <v>17.90765025</v>
      </c>
    </row>
    <row r="1115" spans="1:11" x14ac:dyDescent="0.35">
      <c r="A1115" t="s">
        <v>495</v>
      </c>
      <c r="B1115" t="s">
        <v>1892</v>
      </c>
      <c r="C1115" s="2">
        <f>AVERAGE([1]MI_9_current_max_temp!B211,[2]MI_9_current_min_temp!B211)</f>
        <v>20.593623999999998</v>
      </c>
      <c r="D1115" s="2">
        <f>AVERAGE([1]MI_9_current_max_temp!C211,[2]MI_9_current_min_temp!C211)</f>
        <v>19.208267499999998</v>
      </c>
      <c r="E1115" s="2">
        <f>AVERAGE([1]MI_9_current_max_temp!D211,[2]MI_9_current_min_temp!D211)</f>
        <v>19.337227499999997</v>
      </c>
      <c r="F1115" s="2">
        <f>AVERAGE([1]MI_9_current_max_temp!E211,[2]MI_9_current_min_temp!E211)</f>
        <v>18.855287499999999</v>
      </c>
      <c r="G1115" s="2">
        <f>AVERAGE([1]MI_9_current_max_temp!F211,[2]MI_9_current_min_temp!F211)</f>
        <v>19.210673499999999</v>
      </c>
      <c r="H1115" s="2">
        <f>AVERAGE([1]MI_9_current_max_temp!G211,[2]MI_9_current_min_temp!G211)</f>
        <v>18.7704095</v>
      </c>
      <c r="I1115" s="2">
        <f>AVERAGE([1]MI_9_current_max_temp!H211,[2]MI_9_current_min_temp!H211)</f>
        <v>19.697073</v>
      </c>
      <c r="J1115" s="2">
        <f>AVERAGE([1]MI_9_current_max_temp!I211,[2]MI_9_current_min_temp!I211)</f>
        <v>20.286151</v>
      </c>
      <c r="K1115" s="2">
        <f>AVERAGE([1]MI_9_current_max_temp!J211,[2]MI_9_current_min_temp!J211)</f>
        <v>20.4389605</v>
      </c>
    </row>
    <row r="1116" spans="1:11" x14ac:dyDescent="0.35">
      <c r="A1116" t="s">
        <v>496</v>
      </c>
      <c r="B1116" t="s">
        <v>1893</v>
      </c>
      <c r="C1116" s="2">
        <f>AVERAGE([1]MI_9_current_max_temp!B212,[2]MI_9_current_min_temp!B212)</f>
        <v>19.900179999999999</v>
      </c>
      <c r="D1116" s="2">
        <f>AVERAGE([1]MI_9_current_max_temp!C212,[2]MI_9_current_min_temp!C212)</f>
        <v>18.826422000000001</v>
      </c>
      <c r="E1116" s="2">
        <f>AVERAGE([1]MI_9_current_max_temp!D212,[2]MI_9_current_min_temp!D212)</f>
        <v>19.074208500000001</v>
      </c>
      <c r="F1116" s="2">
        <f>AVERAGE([1]MI_9_current_max_temp!E212,[2]MI_9_current_min_temp!E212)</f>
        <v>18.6588435</v>
      </c>
      <c r="G1116" s="2">
        <f>AVERAGE([1]MI_9_current_max_temp!F212,[2]MI_9_current_min_temp!F212)</f>
        <v>18.823399999999999</v>
      </c>
      <c r="H1116" s="2">
        <f>AVERAGE([1]MI_9_current_max_temp!G212,[2]MI_9_current_min_temp!G212)</f>
        <v>18.5204415</v>
      </c>
      <c r="I1116" s="2">
        <f>AVERAGE([1]MI_9_current_max_temp!H212,[2]MI_9_current_min_temp!H212)</f>
        <v>19.511433750000002</v>
      </c>
      <c r="J1116" s="2">
        <f>AVERAGE([1]MI_9_current_max_temp!I212,[2]MI_9_current_min_temp!I212)</f>
        <v>19.638881999999999</v>
      </c>
      <c r="K1116" s="2">
        <f>AVERAGE([1]MI_9_current_max_temp!J212,[2]MI_9_current_min_temp!J212)</f>
        <v>20.060088</v>
      </c>
    </row>
    <row r="1117" spans="1:11" x14ac:dyDescent="0.35">
      <c r="A1117" t="s">
        <v>497</v>
      </c>
      <c r="B1117" t="s">
        <v>1894</v>
      </c>
      <c r="C1117" s="2">
        <f>AVERAGE([1]MI_9_current_max_temp!B213,[2]MI_9_current_min_temp!B213)</f>
        <v>20.571120000000001</v>
      </c>
      <c r="D1117" s="2">
        <f>AVERAGE([1]MI_9_current_max_temp!C213,[2]MI_9_current_min_temp!C213)</f>
        <v>20.098268749999999</v>
      </c>
      <c r="E1117" s="2">
        <f>AVERAGE([1]MI_9_current_max_temp!D213,[2]MI_9_current_min_temp!D213)</f>
        <v>20.455900499999998</v>
      </c>
      <c r="F1117" s="2">
        <f>AVERAGE([1]MI_9_current_max_temp!E213,[2]MI_9_current_min_temp!E213)</f>
        <v>20.431191999999999</v>
      </c>
      <c r="G1117" s="2">
        <f>AVERAGE([1]MI_9_current_max_temp!F213,[2]MI_9_current_min_temp!F213)</f>
        <v>20.5353855</v>
      </c>
      <c r="H1117" s="2">
        <f>AVERAGE([1]MI_9_current_max_temp!G213,[2]MI_9_current_min_temp!G213)</f>
        <v>20.126378500000001</v>
      </c>
      <c r="I1117" s="2">
        <f>AVERAGE([1]MI_9_current_max_temp!H213,[2]MI_9_current_min_temp!H213)</f>
        <v>20.772642000000001</v>
      </c>
      <c r="J1117" s="2">
        <f>AVERAGE([1]MI_9_current_max_temp!I213,[2]MI_9_current_min_temp!I213)</f>
        <v>20.282305999999998</v>
      </c>
      <c r="K1117" s="2">
        <f>AVERAGE([1]MI_9_current_max_temp!J213,[2]MI_9_current_min_temp!J213)</f>
        <v>20.213357999999999</v>
      </c>
    </row>
    <row r="1118" spans="1:11" x14ac:dyDescent="0.35">
      <c r="A1118" t="s">
        <v>498</v>
      </c>
      <c r="B1118" t="s">
        <v>1616</v>
      </c>
      <c r="C1118" s="2">
        <f>AVERAGE([1]MI_9_current_max_temp!B4931,[2]MI_9_current_min_temp!B4931)</f>
        <v>15.105852000000001</v>
      </c>
      <c r="D1118" s="2">
        <f>AVERAGE([1]MI_9_current_max_temp!C4931,[2]MI_9_current_min_temp!C4931)</f>
        <v>13.9764427</v>
      </c>
      <c r="E1118" s="2">
        <f>AVERAGE([1]MI_9_current_max_temp!D4931,[2]MI_9_current_min_temp!D4931)</f>
        <v>14.4107947</v>
      </c>
      <c r="F1118" s="2">
        <f>AVERAGE([1]MI_9_current_max_temp!E4931,[2]MI_9_current_min_temp!E4931)</f>
        <v>14.230523999999999</v>
      </c>
      <c r="G1118" s="2">
        <f>AVERAGE([1]MI_9_current_max_temp!F4931,[2]MI_9_current_min_temp!F4931)</f>
        <v>13.843131199999998</v>
      </c>
      <c r="H1118" s="2">
        <f>AVERAGE([1]MI_9_current_max_temp!G4931,[2]MI_9_current_min_temp!G4931)</f>
        <v>13.725896199999999</v>
      </c>
      <c r="I1118" s="2">
        <f>AVERAGE([1]MI_9_current_max_temp!H4931,[2]MI_9_current_min_temp!H4931)</f>
        <v>14.103683999999999</v>
      </c>
      <c r="J1118" s="2">
        <f>AVERAGE([1]MI_9_current_max_temp!I4931,[2]MI_9_current_min_temp!I4931)</f>
        <v>15.078633</v>
      </c>
      <c r="K1118" s="2">
        <f>AVERAGE([1]MI_9_current_max_temp!J4931,[2]MI_9_current_min_temp!J4931)</f>
        <v>14.675549750000002</v>
      </c>
    </row>
    <row r="1119" spans="1:11" x14ac:dyDescent="0.35">
      <c r="A1119" t="s">
        <v>499</v>
      </c>
      <c r="B1119" t="s">
        <v>1617</v>
      </c>
      <c r="C1119" s="2">
        <f>AVERAGE([1]MI_9_current_max_temp!B4932,[2]MI_9_current_min_temp!B4932)</f>
        <v>15.886256499999998</v>
      </c>
      <c r="D1119" s="2">
        <f>AVERAGE([1]MI_9_current_max_temp!C4932,[2]MI_9_current_min_temp!C4932)</f>
        <v>15.8166256</v>
      </c>
      <c r="E1119" s="2">
        <f>AVERAGE([1]MI_9_current_max_temp!D4932,[2]MI_9_current_min_temp!D4932)</f>
        <v>16.054556999999999</v>
      </c>
      <c r="F1119" s="2">
        <f>AVERAGE([1]MI_9_current_max_temp!E4932,[2]MI_9_current_min_temp!E4932)</f>
        <v>15.478136000000001</v>
      </c>
      <c r="G1119" s="2">
        <f>AVERAGE([1]MI_9_current_max_temp!F4932,[2]MI_9_current_min_temp!F4932)</f>
        <v>15.122612499999999</v>
      </c>
      <c r="H1119" s="2">
        <f>AVERAGE([1]MI_9_current_max_temp!G4932,[2]MI_9_current_min_temp!G4932)</f>
        <v>14.9860033</v>
      </c>
      <c r="I1119" s="2">
        <f>AVERAGE([1]MI_9_current_max_temp!H4932,[2]MI_9_current_min_temp!H4932)</f>
        <v>15.326280000000001</v>
      </c>
      <c r="J1119" s="2">
        <f>AVERAGE([1]MI_9_current_max_temp!I4932,[2]MI_9_current_min_temp!I4932)</f>
        <v>16.8198455</v>
      </c>
      <c r="K1119" s="2">
        <f>AVERAGE([1]MI_9_current_max_temp!J4932,[2]MI_9_current_min_temp!J4932)</f>
        <v>18.125436999999998</v>
      </c>
    </row>
    <row r="1120" spans="1:11" x14ac:dyDescent="0.35">
      <c r="A1120" t="s">
        <v>500</v>
      </c>
      <c r="B1120" t="s">
        <v>1618</v>
      </c>
      <c r="C1120" s="2">
        <f>AVERAGE([1]MI_9_current_max_temp!B4933,[2]MI_9_current_min_temp!B4933)</f>
        <v>17.52136475</v>
      </c>
      <c r="D1120" s="2">
        <f>AVERAGE([1]MI_9_current_max_temp!C4933,[2]MI_9_current_min_temp!C4933)</f>
        <v>17.430915500000001</v>
      </c>
      <c r="E1120" s="2">
        <f>AVERAGE([1]MI_9_current_max_temp!D4933,[2]MI_9_current_min_temp!D4933)</f>
        <v>19.120417500000002</v>
      </c>
      <c r="F1120" s="2">
        <f>AVERAGE([1]MI_9_current_max_temp!E4933,[2]MI_9_current_min_temp!E4933)</f>
        <v>16.672536649999998</v>
      </c>
      <c r="G1120" s="2">
        <f>AVERAGE([1]MI_9_current_max_temp!F4933,[2]MI_9_current_min_temp!F4933)</f>
        <v>18.304032499999998</v>
      </c>
      <c r="H1120" s="2">
        <f>AVERAGE([1]MI_9_current_max_temp!G4933,[2]MI_9_current_min_temp!G4933)</f>
        <v>16.81455665</v>
      </c>
      <c r="I1120" s="2">
        <f>AVERAGE([1]MI_9_current_max_temp!H4933,[2]MI_9_current_min_temp!H4933)</f>
        <v>17.720566999999999</v>
      </c>
      <c r="J1120" s="2">
        <f>AVERAGE([1]MI_9_current_max_temp!I4933,[2]MI_9_current_min_temp!I4933)</f>
        <v>16.197854249999999</v>
      </c>
      <c r="K1120" s="2">
        <f>AVERAGE([1]MI_9_current_max_temp!J4933,[2]MI_9_current_min_temp!J4933)</f>
        <v>16.395792</v>
      </c>
    </row>
    <row r="1121" spans="1:11" x14ac:dyDescent="0.35">
      <c r="A1121" t="s">
        <v>501</v>
      </c>
      <c r="B1121" t="s">
        <v>1619</v>
      </c>
      <c r="C1121" s="2">
        <f>AVERAGE([1]MI_9_current_max_temp!B4934,[2]MI_9_current_min_temp!B4934)</f>
        <v>18.709892</v>
      </c>
      <c r="D1121" s="2">
        <f>AVERAGE([1]MI_9_current_max_temp!C4934,[2]MI_9_current_min_temp!C4934)</f>
        <v>18.636024500000001</v>
      </c>
      <c r="E1121" s="2">
        <f>AVERAGE([1]MI_9_current_max_temp!D4934,[2]MI_9_current_min_temp!D4934)</f>
        <v>19.720167</v>
      </c>
      <c r="F1121" s="2">
        <f>AVERAGE([1]MI_9_current_max_temp!E4934,[2]MI_9_current_min_temp!E4934)</f>
        <v>18.3648995</v>
      </c>
      <c r="G1121" s="2">
        <f>AVERAGE([1]MI_9_current_max_temp!F4934,[2]MI_9_current_min_temp!F4934)</f>
        <v>19.384949500000001</v>
      </c>
      <c r="H1121" s="2">
        <f>AVERAGE([1]MI_9_current_max_temp!G4934,[2]MI_9_current_min_temp!G4934)</f>
        <v>17.976871500000001</v>
      </c>
      <c r="I1121" s="2">
        <f>AVERAGE([1]MI_9_current_max_temp!H4934,[2]MI_9_current_min_temp!H4934)</f>
        <v>18.165620499999999</v>
      </c>
      <c r="J1121" s="2">
        <f>AVERAGE([1]MI_9_current_max_temp!I4934,[2]MI_9_current_min_temp!I4934)</f>
        <v>17.8022475</v>
      </c>
      <c r="K1121" s="2">
        <f>AVERAGE([1]MI_9_current_max_temp!J4934,[2]MI_9_current_min_temp!J4934)</f>
        <v>18.491573500000001</v>
      </c>
    </row>
    <row r="1122" spans="1:11" x14ac:dyDescent="0.35">
      <c r="A1122" t="s">
        <v>502</v>
      </c>
      <c r="B1122" t="s">
        <v>1620</v>
      </c>
      <c r="C1122" s="2">
        <f>AVERAGE([1]MI_9_current_max_temp!B4935,[2]MI_9_current_min_temp!B4935)</f>
        <v>17.4297015</v>
      </c>
      <c r="D1122" s="2">
        <f>AVERAGE([1]MI_9_current_max_temp!C4935,[2]MI_9_current_min_temp!C4935)</f>
        <v>19.808737499999999</v>
      </c>
      <c r="E1122" s="2">
        <f>AVERAGE([1]MI_9_current_max_temp!D4935,[2]MI_9_current_min_temp!D4935)</f>
        <v>21.311067000000001</v>
      </c>
      <c r="F1122" s="2">
        <f>AVERAGE([1]MI_9_current_max_temp!E4935,[2]MI_9_current_min_temp!E4935)</f>
        <v>20.192047500000001</v>
      </c>
      <c r="G1122" s="2">
        <f>AVERAGE([1]MI_9_current_max_temp!F4935,[2]MI_9_current_min_temp!F4935)</f>
        <v>18.915533499999999</v>
      </c>
      <c r="H1122" s="2">
        <f>AVERAGE([1]MI_9_current_max_temp!G4935,[2]MI_9_current_min_temp!G4935)</f>
        <v>18.886586999999999</v>
      </c>
      <c r="I1122" s="2">
        <f>AVERAGE([1]MI_9_current_max_temp!H4935,[2]MI_9_current_min_temp!H4935)</f>
        <v>18.194634499999999</v>
      </c>
      <c r="J1122" s="2">
        <f>AVERAGE([1]MI_9_current_max_temp!I4935,[2]MI_9_current_min_temp!I4935)</f>
        <v>16.779553499999999</v>
      </c>
      <c r="K1122" s="2">
        <f>AVERAGE([1]MI_9_current_max_temp!J4935,[2]MI_9_current_min_temp!J4935)</f>
        <v>21.4728335</v>
      </c>
    </row>
    <row r="1123" spans="1:11" x14ac:dyDescent="0.35">
      <c r="A1123" t="s">
        <v>503</v>
      </c>
      <c r="B1123" t="s">
        <v>1621</v>
      </c>
      <c r="C1123" s="2">
        <f>AVERAGE([1]MI_9_current_max_temp!B4936,[2]MI_9_current_min_temp!B4936)</f>
        <v>22.402566499999999</v>
      </c>
      <c r="D1123" s="2">
        <f>AVERAGE([1]MI_9_current_max_temp!C4936,[2]MI_9_current_min_temp!C4936)</f>
        <v>24.909285499999999</v>
      </c>
      <c r="E1123" s="2">
        <f>AVERAGE([1]MI_9_current_max_temp!D4936,[2]MI_9_current_min_temp!D4936)</f>
        <v>25.046811000000002</v>
      </c>
      <c r="F1123" s="2">
        <f>AVERAGE([1]MI_9_current_max_temp!E4936,[2]MI_9_current_min_temp!E4936)</f>
        <v>25.670043999999997</v>
      </c>
      <c r="G1123" s="2">
        <f>AVERAGE([1]MI_9_current_max_temp!F4936,[2]MI_9_current_min_temp!F4936)</f>
        <v>24.091116</v>
      </c>
      <c r="H1123" s="2">
        <f>AVERAGE([1]MI_9_current_max_temp!G4936,[2]MI_9_current_min_temp!G4936)</f>
        <v>24.523574500000002</v>
      </c>
      <c r="I1123" s="2">
        <f>AVERAGE([1]MI_9_current_max_temp!H4936,[2]MI_9_current_min_temp!H4936)</f>
        <v>23.179983</v>
      </c>
      <c r="J1123" s="2">
        <f>AVERAGE([1]MI_9_current_max_temp!I4936,[2]MI_9_current_min_temp!I4936)</f>
        <v>23.1934115</v>
      </c>
      <c r="K1123" s="2">
        <f>AVERAGE([1]MI_9_current_max_temp!J4936,[2]MI_9_current_min_temp!J4936)</f>
        <v>26.879909499999997</v>
      </c>
    </row>
    <row r="1124" spans="1:11" x14ac:dyDescent="0.35">
      <c r="A1124" t="s">
        <v>504</v>
      </c>
      <c r="B1124" t="s">
        <v>1622</v>
      </c>
      <c r="C1124" s="2">
        <f>AVERAGE([1]MI_9_current_max_temp!B4937,[2]MI_9_current_min_temp!B4937)</f>
        <v>25.410029999999999</v>
      </c>
      <c r="D1124" s="2">
        <f>AVERAGE([1]MI_9_current_max_temp!C4937,[2]MI_9_current_min_temp!C4937)</f>
        <v>24.991282500000001</v>
      </c>
      <c r="E1124" s="2">
        <f>AVERAGE([1]MI_9_current_max_temp!D4937,[2]MI_9_current_min_temp!D4937)</f>
        <v>23.343038999999997</v>
      </c>
      <c r="F1124" s="2">
        <f>AVERAGE([1]MI_9_current_max_temp!E4937,[2]MI_9_current_min_temp!E4937)</f>
        <v>25.946284999999996</v>
      </c>
      <c r="G1124" s="2">
        <f>AVERAGE([1]MI_9_current_max_temp!F4937,[2]MI_9_current_min_temp!F4937)</f>
        <v>24.2196715</v>
      </c>
      <c r="H1124" s="2">
        <f>AVERAGE([1]MI_9_current_max_temp!G4937,[2]MI_9_current_min_temp!G4937)</f>
        <v>25.817214999999997</v>
      </c>
      <c r="I1124" s="2">
        <f>AVERAGE([1]MI_9_current_max_temp!H4937,[2]MI_9_current_min_temp!H4937)</f>
        <v>23.857820500000003</v>
      </c>
      <c r="J1124" s="2">
        <f>AVERAGE([1]MI_9_current_max_temp!I4937,[2]MI_9_current_min_temp!I4937)</f>
        <v>24.8121145</v>
      </c>
      <c r="K1124" s="2">
        <f>AVERAGE([1]MI_9_current_max_temp!J4937,[2]MI_9_current_min_temp!J4937)</f>
        <v>24.501331999999998</v>
      </c>
    </row>
    <row r="1125" spans="1:11" x14ac:dyDescent="0.35">
      <c r="A1125" t="s">
        <v>505</v>
      </c>
      <c r="B1125" t="s">
        <v>1623</v>
      </c>
      <c r="C1125" s="2">
        <f>AVERAGE([1]MI_9_current_max_temp!B4938,[2]MI_9_current_min_temp!B4938)</f>
        <v>20.178452999999998</v>
      </c>
      <c r="D1125" s="2">
        <f>AVERAGE([1]MI_9_current_max_temp!C4938,[2]MI_9_current_min_temp!C4938)</f>
        <v>19.218491499999999</v>
      </c>
      <c r="E1125" s="2">
        <f>AVERAGE([1]MI_9_current_max_temp!D4938,[2]MI_9_current_min_temp!D4938)</f>
        <v>19.277025500000001</v>
      </c>
      <c r="F1125" s="2">
        <f>AVERAGE([1]MI_9_current_max_temp!E4938,[2]MI_9_current_min_temp!E4938)</f>
        <v>18.838172999999998</v>
      </c>
      <c r="G1125" s="2">
        <f>AVERAGE([1]MI_9_current_max_temp!F4938,[2]MI_9_current_min_temp!F4938)</f>
        <v>19.474884499999998</v>
      </c>
      <c r="H1125" s="2">
        <f>AVERAGE([1]MI_9_current_max_temp!G4938,[2]MI_9_current_min_temp!G4938)</f>
        <v>19.340581499999999</v>
      </c>
      <c r="I1125" s="2">
        <f>AVERAGE([1]MI_9_current_max_temp!H4938,[2]MI_9_current_min_temp!H4938)</f>
        <v>19.104253499999999</v>
      </c>
      <c r="J1125" s="2">
        <f>AVERAGE([1]MI_9_current_max_temp!I4938,[2]MI_9_current_min_temp!I4938)</f>
        <v>20.472465499999998</v>
      </c>
      <c r="K1125" s="2">
        <f>AVERAGE([1]MI_9_current_max_temp!J4938,[2]MI_9_current_min_temp!J4938)</f>
        <v>19.497675000000001</v>
      </c>
    </row>
    <row r="1126" spans="1:11" x14ac:dyDescent="0.35">
      <c r="A1126" t="s">
        <v>506</v>
      </c>
      <c r="B1126" t="s">
        <v>1624</v>
      </c>
      <c r="C1126" s="2">
        <f>AVERAGE([1]MI_9_current_max_temp!B4939,[2]MI_9_current_min_temp!B4939)</f>
        <v>19.137376499999998</v>
      </c>
      <c r="D1126" s="2">
        <f>AVERAGE([1]MI_9_current_max_temp!C4939,[2]MI_9_current_min_temp!C4939)</f>
        <v>20.132745</v>
      </c>
      <c r="E1126" s="2">
        <f>AVERAGE([1]MI_9_current_max_temp!D4939,[2]MI_9_current_min_temp!D4939)</f>
        <v>19.256168500000001</v>
      </c>
      <c r="F1126" s="2">
        <f>AVERAGE([1]MI_9_current_max_temp!E4939,[2]MI_9_current_min_temp!E4939)</f>
        <v>20.576295500000001</v>
      </c>
      <c r="G1126" s="2">
        <f>AVERAGE([1]MI_9_current_max_temp!F4939,[2]MI_9_current_min_temp!F4939)</f>
        <v>18.868758499999998</v>
      </c>
      <c r="H1126" s="2">
        <f>AVERAGE([1]MI_9_current_max_temp!G4939,[2]MI_9_current_min_temp!G4939)</f>
        <v>19.891956999999998</v>
      </c>
      <c r="I1126" s="2">
        <f>AVERAGE([1]MI_9_current_max_temp!H4939,[2]MI_9_current_min_temp!H4939)</f>
        <v>19.761065500000001</v>
      </c>
      <c r="J1126" s="2">
        <f>AVERAGE([1]MI_9_current_max_temp!I4939,[2]MI_9_current_min_temp!I4939)</f>
        <v>19.730408999999998</v>
      </c>
      <c r="K1126" s="2">
        <f>AVERAGE([1]MI_9_current_max_temp!J4939,[2]MI_9_current_min_temp!J4939)</f>
        <v>21.254704499999999</v>
      </c>
    </row>
    <row r="1127" spans="1:11" x14ac:dyDescent="0.35">
      <c r="A1127" t="s">
        <v>507</v>
      </c>
      <c r="B1127" t="s">
        <v>1625</v>
      </c>
      <c r="C1127" s="2">
        <f>AVERAGE([1]MI_9_current_max_temp!B4940,[2]MI_9_current_min_temp!B4940)</f>
        <v>22.342283000000002</v>
      </c>
      <c r="D1127" s="2">
        <f>AVERAGE([1]MI_9_current_max_temp!C4940,[2]MI_9_current_min_temp!C4940)</f>
        <v>22.408590499999999</v>
      </c>
      <c r="E1127" s="2">
        <f>AVERAGE([1]MI_9_current_max_temp!D4940,[2]MI_9_current_min_temp!D4940)</f>
        <v>22.423905000000001</v>
      </c>
      <c r="F1127" s="2">
        <f>AVERAGE([1]MI_9_current_max_temp!E4940,[2]MI_9_current_min_temp!E4940)</f>
        <v>22.951017</v>
      </c>
      <c r="G1127" s="2">
        <f>AVERAGE([1]MI_9_current_max_temp!F4940,[2]MI_9_current_min_temp!F4940)</f>
        <v>21.792458</v>
      </c>
      <c r="H1127" s="2">
        <f>AVERAGE([1]MI_9_current_max_temp!G4940,[2]MI_9_current_min_temp!G4940)</f>
        <v>22.973331000000002</v>
      </c>
      <c r="I1127" s="2">
        <f>AVERAGE([1]MI_9_current_max_temp!H4940,[2]MI_9_current_min_temp!H4940)</f>
        <v>22.566744499999999</v>
      </c>
      <c r="J1127" s="2">
        <f>AVERAGE([1]MI_9_current_max_temp!I4940,[2]MI_9_current_min_temp!I4940)</f>
        <v>22.204294999999998</v>
      </c>
      <c r="K1127" s="2">
        <f>AVERAGE([1]MI_9_current_max_temp!J4940,[2]MI_9_current_min_temp!J4940)</f>
        <v>23.229835000000001</v>
      </c>
    </row>
    <row r="1128" spans="1:11" x14ac:dyDescent="0.35">
      <c r="A1128" t="s">
        <v>508</v>
      </c>
      <c r="B1128" t="s">
        <v>1626</v>
      </c>
      <c r="C1128" s="2">
        <f>AVERAGE([1]MI_9_current_max_temp!B4941,[2]MI_9_current_min_temp!B4941)</f>
        <v>22.362571000000003</v>
      </c>
      <c r="D1128" s="2">
        <f>AVERAGE([1]MI_9_current_max_temp!C4941,[2]MI_9_current_min_temp!C4941)</f>
        <v>21.531278499999999</v>
      </c>
      <c r="E1128" s="2">
        <f>AVERAGE([1]MI_9_current_max_temp!D4941,[2]MI_9_current_min_temp!D4941)</f>
        <v>20.414804499999999</v>
      </c>
      <c r="F1128" s="2">
        <f>AVERAGE([1]MI_9_current_max_temp!E4941,[2]MI_9_current_min_temp!E4941)</f>
        <v>22.588082</v>
      </c>
      <c r="G1128" s="2">
        <f>AVERAGE([1]MI_9_current_max_temp!F4941,[2]MI_9_current_min_temp!F4941)</f>
        <v>21.823394</v>
      </c>
      <c r="H1128" s="2">
        <f>AVERAGE([1]MI_9_current_max_temp!G4941,[2]MI_9_current_min_temp!G4941)</f>
        <v>22.875230500000001</v>
      </c>
      <c r="I1128" s="2">
        <f>AVERAGE([1]MI_9_current_max_temp!H4941,[2]MI_9_current_min_temp!H4941)</f>
        <v>20.883622500000001</v>
      </c>
      <c r="J1128" s="2">
        <f>AVERAGE([1]MI_9_current_max_temp!I4941,[2]MI_9_current_min_temp!I4941)</f>
        <v>22.574503</v>
      </c>
      <c r="K1128" s="2">
        <f>AVERAGE([1]MI_9_current_max_temp!J4941,[2]MI_9_current_min_temp!J4941)</f>
        <v>20.871524999999998</v>
      </c>
    </row>
    <row r="1129" spans="1:11" x14ac:dyDescent="0.35">
      <c r="A1129" t="s">
        <v>509</v>
      </c>
      <c r="B1129" t="s">
        <v>1627</v>
      </c>
      <c r="C1129" s="2">
        <f>AVERAGE([1]MI_9_current_max_temp!B4942,[2]MI_9_current_min_temp!B4942)</f>
        <v>18.463465500000002</v>
      </c>
      <c r="D1129" s="2">
        <f>AVERAGE([1]MI_9_current_max_temp!C4942,[2]MI_9_current_min_temp!C4942)</f>
        <v>17.2321825</v>
      </c>
      <c r="E1129" s="2">
        <f>AVERAGE([1]MI_9_current_max_temp!D4942,[2]MI_9_current_min_temp!D4942)</f>
        <v>17.101573000000002</v>
      </c>
      <c r="F1129" s="2">
        <f>AVERAGE([1]MI_9_current_max_temp!E4942,[2]MI_9_current_min_temp!E4942)</f>
        <v>17.1859705</v>
      </c>
      <c r="G1129" s="2">
        <f>AVERAGE([1]MI_9_current_max_temp!F4942,[2]MI_9_current_min_temp!F4942)</f>
        <v>16.490141999999999</v>
      </c>
      <c r="H1129" s="2">
        <f>AVERAGE([1]MI_9_current_max_temp!G4942,[2]MI_9_current_min_temp!G4942)</f>
        <v>17.497483500000001</v>
      </c>
      <c r="I1129" s="2">
        <f>AVERAGE([1]MI_9_current_max_temp!H4942,[2]MI_9_current_min_temp!H4942)</f>
        <v>17.217476999999999</v>
      </c>
      <c r="J1129" s="2">
        <f>AVERAGE([1]MI_9_current_max_temp!I4942,[2]MI_9_current_min_temp!I4942)</f>
        <v>19.027762500000001</v>
      </c>
      <c r="K1129" s="2">
        <f>AVERAGE([1]MI_9_current_max_temp!J4942,[2]MI_9_current_min_temp!J4942)</f>
        <v>17.276927000000001</v>
      </c>
    </row>
    <row r="1130" spans="1:11" x14ac:dyDescent="0.35">
      <c r="A1130" t="s">
        <v>510</v>
      </c>
      <c r="B1130" t="s">
        <v>1628</v>
      </c>
      <c r="C1130" s="2">
        <f>AVERAGE([1]MI_9_current_max_temp!B4943,[2]MI_9_current_min_temp!B4943)</f>
        <v>17.445383499999998</v>
      </c>
      <c r="D1130" s="2">
        <f>AVERAGE([1]MI_9_current_max_temp!C4943,[2]MI_9_current_min_temp!C4943)</f>
        <v>18.015453000000001</v>
      </c>
      <c r="E1130" s="2">
        <f>AVERAGE([1]MI_9_current_max_temp!D4943,[2]MI_9_current_min_temp!D4943)</f>
        <v>19.4176745</v>
      </c>
      <c r="F1130" s="2">
        <f>AVERAGE([1]MI_9_current_max_temp!E4943,[2]MI_9_current_min_temp!E4943)</f>
        <v>17.427838149999999</v>
      </c>
      <c r="G1130" s="2">
        <f>AVERAGE([1]MI_9_current_max_temp!F4943,[2]MI_9_current_min_temp!F4943)</f>
        <v>18.100012249999999</v>
      </c>
      <c r="H1130" s="2">
        <f>AVERAGE([1]MI_9_current_max_temp!G4943,[2]MI_9_current_min_temp!G4943)</f>
        <v>17.580126</v>
      </c>
      <c r="I1130" s="2">
        <f>AVERAGE([1]MI_9_current_max_temp!H4943,[2]MI_9_current_min_temp!H4943)</f>
        <v>17.696268500000002</v>
      </c>
      <c r="J1130" s="2">
        <f>AVERAGE([1]MI_9_current_max_temp!I4943,[2]MI_9_current_min_temp!I4943)</f>
        <v>16.8972865</v>
      </c>
      <c r="K1130" s="2">
        <f>AVERAGE([1]MI_9_current_max_temp!J4943,[2]MI_9_current_min_temp!J4943)</f>
        <v>18.093662999999999</v>
      </c>
    </row>
    <row r="1131" spans="1:11" x14ac:dyDescent="0.35">
      <c r="A1131" t="s">
        <v>511</v>
      </c>
      <c r="B1131" t="s">
        <v>1629</v>
      </c>
      <c r="C1131" s="2">
        <f>AVERAGE([1]MI_9_current_max_temp!B4944,[2]MI_9_current_min_temp!B4944)</f>
        <v>20.357390500000001</v>
      </c>
      <c r="D1131" s="2">
        <f>AVERAGE([1]MI_9_current_max_temp!C4944,[2]MI_9_current_min_temp!C4944)</f>
        <v>20.799283000000003</v>
      </c>
      <c r="E1131" s="2">
        <f>AVERAGE([1]MI_9_current_max_temp!D4944,[2]MI_9_current_min_temp!D4944)</f>
        <v>22.305065249999998</v>
      </c>
      <c r="F1131" s="2">
        <f>AVERAGE([1]MI_9_current_max_temp!E4944,[2]MI_9_current_min_temp!E4944)</f>
        <v>20.523622750000001</v>
      </c>
      <c r="G1131" s="2">
        <f>AVERAGE([1]MI_9_current_max_temp!F4944,[2]MI_9_current_min_temp!F4944)</f>
        <v>20.4094865</v>
      </c>
      <c r="H1131" s="2">
        <f>AVERAGE([1]MI_9_current_max_temp!G4944,[2]MI_9_current_min_temp!G4944)</f>
        <v>20.710666</v>
      </c>
      <c r="I1131" s="2">
        <f>AVERAGE([1]MI_9_current_max_temp!H4944,[2]MI_9_current_min_temp!H4944)</f>
        <v>19.909497500000001</v>
      </c>
      <c r="J1131" s="2">
        <f>AVERAGE([1]MI_9_current_max_temp!I4944,[2]MI_9_current_min_temp!I4944)</f>
        <v>20.310507000000001</v>
      </c>
      <c r="K1131" s="2">
        <f>AVERAGE([1]MI_9_current_max_temp!J4944,[2]MI_9_current_min_temp!J4944)</f>
        <v>20.996792500000002</v>
      </c>
    </row>
    <row r="1132" spans="1:11" x14ac:dyDescent="0.35">
      <c r="A1132" t="s">
        <v>512</v>
      </c>
      <c r="B1132" t="s">
        <v>1630</v>
      </c>
      <c r="C1132" s="2">
        <f>AVERAGE([1]MI_9_current_max_temp!B4945,[2]MI_9_current_min_temp!B4945)</f>
        <v>20.864582500000001</v>
      </c>
      <c r="D1132" s="2">
        <f>AVERAGE([1]MI_9_current_max_temp!C4945,[2]MI_9_current_min_temp!C4945)</f>
        <v>21.503981499999998</v>
      </c>
      <c r="E1132" s="2">
        <f>AVERAGE([1]MI_9_current_max_temp!D4945,[2]MI_9_current_min_temp!D4945)</f>
        <v>22.877950999999999</v>
      </c>
      <c r="F1132" s="2">
        <f>AVERAGE([1]MI_9_current_max_temp!E4945,[2]MI_9_current_min_temp!E4945)</f>
        <v>20.945857</v>
      </c>
      <c r="G1132" s="2">
        <f>AVERAGE([1]MI_9_current_max_temp!F4945,[2]MI_9_current_min_temp!F4945)</f>
        <v>22.190569</v>
      </c>
      <c r="H1132" s="2">
        <f>AVERAGE([1]MI_9_current_max_temp!G4945,[2]MI_9_current_min_temp!G4945)</f>
        <v>20.741638500000001</v>
      </c>
      <c r="I1132" s="2">
        <f>AVERAGE([1]MI_9_current_max_temp!H4945,[2]MI_9_current_min_temp!H4945)</f>
        <v>20.709924000000001</v>
      </c>
      <c r="J1132" s="2">
        <f>AVERAGE([1]MI_9_current_max_temp!I4945,[2]MI_9_current_min_temp!I4945)</f>
        <v>20.006517000000002</v>
      </c>
      <c r="K1132" s="2">
        <f>AVERAGE([1]MI_9_current_max_temp!J4945,[2]MI_9_current_min_temp!J4945)</f>
        <v>21.700461000000001</v>
      </c>
    </row>
    <row r="1133" spans="1:11" x14ac:dyDescent="0.35">
      <c r="A1133" t="s">
        <v>513</v>
      </c>
      <c r="B1133" t="s">
        <v>1631</v>
      </c>
      <c r="C1133" s="2">
        <f>AVERAGE([1]MI_9_current_max_temp!B4946,[2]MI_9_current_min_temp!B4946)</f>
        <v>23.183931999999999</v>
      </c>
      <c r="D1133" s="2">
        <f>AVERAGE([1]MI_9_current_max_temp!C4946,[2]MI_9_current_min_temp!C4946)</f>
        <v>23.820193500000002</v>
      </c>
      <c r="E1133" s="2">
        <f>AVERAGE([1]MI_9_current_max_temp!D4946,[2]MI_9_current_min_temp!D4946)</f>
        <v>24.395719499999998</v>
      </c>
      <c r="F1133" s="2">
        <f>AVERAGE([1]MI_9_current_max_temp!E4946,[2]MI_9_current_min_temp!E4946)</f>
        <v>23.178386499999998</v>
      </c>
      <c r="G1133" s="2">
        <f>AVERAGE([1]MI_9_current_max_temp!F4946,[2]MI_9_current_min_temp!F4946)</f>
        <v>23.463214000000001</v>
      </c>
      <c r="H1133" s="2">
        <f>AVERAGE([1]MI_9_current_max_temp!G4946,[2]MI_9_current_min_temp!G4946)</f>
        <v>22.686123500000001</v>
      </c>
      <c r="I1133" s="2">
        <f>AVERAGE([1]MI_9_current_max_temp!H4946,[2]MI_9_current_min_temp!H4946)</f>
        <v>23.403342000000002</v>
      </c>
      <c r="J1133" s="2">
        <f>AVERAGE([1]MI_9_current_max_temp!I4946,[2]MI_9_current_min_temp!I4946)</f>
        <v>23.103185500000002</v>
      </c>
      <c r="K1133" s="2">
        <f>AVERAGE([1]MI_9_current_max_temp!J4946,[2]MI_9_current_min_temp!J4946)</f>
        <v>26.049226000000001</v>
      </c>
    </row>
    <row r="1134" spans="1:11" x14ac:dyDescent="0.35">
      <c r="A1134" t="s">
        <v>514</v>
      </c>
      <c r="B1134" t="s">
        <v>1632</v>
      </c>
      <c r="C1134" s="2">
        <f>AVERAGE([1]MI_9_current_max_temp!B4947,[2]MI_9_current_min_temp!B4947)</f>
        <v>24.696942999999997</v>
      </c>
      <c r="D1134" s="2">
        <f>AVERAGE([1]MI_9_current_max_temp!C4947,[2]MI_9_current_min_temp!C4947)</f>
        <v>24.627147000000001</v>
      </c>
      <c r="E1134" s="2">
        <f>AVERAGE([1]MI_9_current_max_temp!D4947,[2]MI_9_current_min_temp!D4947)</f>
        <v>25.445928000000002</v>
      </c>
      <c r="F1134" s="2">
        <f>AVERAGE([1]MI_9_current_max_temp!E4947,[2]MI_9_current_min_temp!E4947)</f>
        <v>24.389682499999999</v>
      </c>
      <c r="G1134" s="2">
        <f>AVERAGE([1]MI_9_current_max_temp!F4947,[2]MI_9_current_min_temp!F4947)</f>
        <v>25.413892499999999</v>
      </c>
      <c r="H1134" s="2">
        <f>AVERAGE([1]MI_9_current_max_temp!G4947,[2]MI_9_current_min_temp!G4947)</f>
        <v>24.010923500000001</v>
      </c>
      <c r="I1134" s="2">
        <f>AVERAGE([1]MI_9_current_max_temp!H4947,[2]MI_9_current_min_temp!H4947)</f>
        <v>24.198130499999998</v>
      </c>
      <c r="J1134" s="2">
        <f>AVERAGE([1]MI_9_current_max_temp!I4947,[2]MI_9_current_min_temp!I4947)</f>
        <v>24.1395585</v>
      </c>
      <c r="K1134" s="2">
        <f>AVERAGE([1]MI_9_current_max_temp!J4947,[2]MI_9_current_min_temp!J4947)</f>
        <v>24.1325425</v>
      </c>
    </row>
    <row r="1135" spans="1:11" x14ac:dyDescent="0.35">
      <c r="A1135" t="s">
        <v>515</v>
      </c>
      <c r="B1135" t="s">
        <v>1633</v>
      </c>
      <c r="C1135" s="2">
        <f>AVERAGE([1]MI_9_current_max_temp!B4948,[2]MI_9_current_min_temp!B4948)</f>
        <v>23.634658000000002</v>
      </c>
      <c r="D1135" s="2">
        <f>AVERAGE([1]MI_9_current_max_temp!C4948,[2]MI_9_current_min_temp!C4948)</f>
        <v>23.261991000000002</v>
      </c>
      <c r="E1135" s="2">
        <f>AVERAGE([1]MI_9_current_max_temp!D4948,[2]MI_9_current_min_temp!D4948)</f>
        <v>23.818195500000002</v>
      </c>
      <c r="F1135" s="2">
        <f>AVERAGE([1]MI_9_current_max_temp!E4948,[2]MI_9_current_min_temp!E4948)</f>
        <v>23.161138000000001</v>
      </c>
      <c r="G1135" s="2">
        <f>AVERAGE([1]MI_9_current_max_temp!F4948,[2]MI_9_current_min_temp!F4948)</f>
        <v>24.166377000000001</v>
      </c>
      <c r="H1135" s="2">
        <f>AVERAGE([1]MI_9_current_max_temp!G4948,[2]MI_9_current_min_temp!G4948)</f>
        <v>23.2663385</v>
      </c>
      <c r="I1135" s="2">
        <f>AVERAGE([1]MI_9_current_max_temp!H4948,[2]MI_9_current_min_temp!H4948)</f>
        <v>22.584236499999999</v>
      </c>
      <c r="J1135" s="2">
        <f>AVERAGE([1]MI_9_current_max_temp!I4948,[2]MI_9_current_min_temp!I4948)</f>
        <v>22.370009500000002</v>
      </c>
      <c r="K1135" s="2">
        <f>AVERAGE([1]MI_9_current_max_temp!J4948,[2]MI_9_current_min_temp!J4948)</f>
        <v>22.725595499999997</v>
      </c>
    </row>
    <row r="1136" spans="1:11" x14ac:dyDescent="0.35">
      <c r="A1136" t="s">
        <v>516</v>
      </c>
      <c r="B1136" t="s">
        <v>1634</v>
      </c>
      <c r="C1136" s="2">
        <f>AVERAGE([1]MI_9_current_max_temp!B4949,[2]MI_9_current_min_temp!B4949)</f>
        <v>19.9973645</v>
      </c>
      <c r="D1136" s="2">
        <f>AVERAGE([1]MI_9_current_max_temp!C4949,[2]MI_9_current_min_temp!C4949)</f>
        <v>19.081677499999998</v>
      </c>
      <c r="E1136" s="2">
        <f>AVERAGE([1]MI_9_current_max_temp!D4949,[2]MI_9_current_min_temp!D4949)</f>
        <v>21.519961500000001</v>
      </c>
      <c r="F1136" s="2">
        <f>AVERAGE([1]MI_9_current_max_temp!E4949,[2]MI_9_current_min_temp!E4949)</f>
        <v>18.050948500000001</v>
      </c>
      <c r="G1136" s="2">
        <f>AVERAGE([1]MI_9_current_max_temp!F4949,[2]MI_9_current_min_temp!F4949)</f>
        <v>20.9168135</v>
      </c>
      <c r="H1136" s="2">
        <f>AVERAGE([1]MI_9_current_max_temp!G4949,[2]MI_9_current_min_temp!G4949)</f>
        <v>18.11347</v>
      </c>
      <c r="I1136" s="2">
        <f>AVERAGE([1]MI_9_current_max_temp!H4949,[2]MI_9_current_min_temp!H4949)</f>
        <v>20.425631500000001</v>
      </c>
      <c r="J1136" s="2">
        <f>AVERAGE([1]MI_9_current_max_temp!I4949,[2]MI_9_current_min_temp!I4949)</f>
        <v>18.541853</v>
      </c>
      <c r="K1136" s="2">
        <f>AVERAGE([1]MI_9_current_max_temp!J4949,[2]MI_9_current_min_temp!J4949)</f>
        <v>18.143831499999997</v>
      </c>
    </row>
    <row r="1137" spans="1:11" x14ac:dyDescent="0.35">
      <c r="A1137" t="s">
        <v>517</v>
      </c>
      <c r="B1137" t="s">
        <v>1635</v>
      </c>
      <c r="C1137" s="2">
        <f>AVERAGE([1]MI_9_current_max_temp!B4950,[2]MI_9_current_min_temp!B4950)</f>
        <v>18.007666</v>
      </c>
      <c r="D1137" s="2">
        <f>AVERAGE([1]MI_9_current_max_temp!C4950,[2]MI_9_current_min_temp!C4950)</f>
        <v>17.498703499999998</v>
      </c>
      <c r="E1137" s="2">
        <f>AVERAGE([1]MI_9_current_max_temp!D4950,[2]MI_9_current_min_temp!D4950)</f>
        <v>20.682462000000001</v>
      </c>
      <c r="F1137" s="2">
        <f>AVERAGE([1]MI_9_current_max_temp!E4950,[2]MI_9_current_min_temp!E4950)</f>
        <v>16.179353149999997</v>
      </c>
      <c r="G1137" s="2">
        <f>AVERAGE([1]MI_9_current_max_temp!F4950,[2]MI_9_current_min_temp!F4950)</f>
        <v>19.195017499999999</v>
      </c>
      <c r="H1137" s="2">
        <f>AVERAGE([1]MI_9_current_max_temp!G4950,[2]MI_9_current_min_temp!G4950)</f>
        <v>16.542602299999999</v>
      </c>
      <c r="I1137" s="2">
        <f>AVERAGE([1]MI_9_current_max_temp!H4950,[2]MI_9_current_min_temp!H4950)</f>
        <v>17.763048000000001</v>
      </c>
      <c r="J1137" s="2">
        <f>AVERAGE([1]MI_9_current_max_temp!I4950,[2]MI_9_current_min_temp!I4950)</f>
        <v>17.082329000000001</v>
      </c>
      <c r="K1137" s="2">
        <f>AVERAGE([1]MI_9_current_max_temp!J4950,[2]MI_9_current_min_temp!J4950)</f>
        <v>17.855814500000001</v>
      </c>
    </row>
    <row r="1138" spans="1:11" x14ac:dyDescent="0.35">
      <c r="A1138" t="s">
        <v>518</v>
      </c>
      <c r="B1138" t="s">
        <v>1636</v>
      </c>
      <c r="C1138" s="2">
        <f>AVERAGE([1]MI_9_current_max_temp!B4951,[2]MI_9_current_min_temp!B4951)</f>
        <v>17.443659499999999</v>
      </c>
      <c r="D1138" s="2">
        <f>AVERAGE([1]MI_9_current_max_temp!C4951,[2]MI_9_current_min_temp!C4951)</f>
        <v>17.907208000000001</v>
      </c>
      <c r="E1138" s="2">
        <f>AVERAGE([1]MI_9_current_max_temp!D4951,[2]MI_9_current_min_temp!D4951)</f>
        <v>19.633822000000002</v>
      </c>
      <c r="F1138" s="2">
        <f>AVERAGE([1]MI_9_current_max_temp!E4951,[2]MI_9_current_min_temp!E4951)</f>
        <v>18.350090000000002</v>
      </c>
      <c r="G1138" s="2">
        <f>AVERAGE([1]MI_9_current_max_temp!F4951,[2]MI_9_current_min_temp!F4951)</f>
        <v>18.433623499999999</v>
      </c>
      <c r="H1138" s="2">
        <f>AVERAGE([1]MI_9_current_max_temp!G4951,[2]MI_9_current_min_temp!G4951)</f>
        <v>17.666725499999998</v>
      </c>
      <c r="I1138" s="2">
        <f>AVERAGE([1]MI_9_current_max_temp!H4951,[2]MI_9_current_min_temp!H4951)</f>
        <v>16.358492999999999</v>
      </c>
      <c r="J1138" s="2">
        <f>AVERAGE([1]MI_9_current_max_temp!I4951,[2]MI_9_current_min_temp!I4951)</f>
        <v>17.316079999999999</v>
      </c>
      <c r="K1138" s="2">
        <f>AVERAGE([1]MI_9_current_max_temp!J4951,[2]MI_9_current_min_temp!J4951)</f>
        <v>19.524272</v>
      </c>
    </row>
    <row r="1139" spans="1:11" x14ac:dyDescent="0.35">
      <c r="A1139" t="s">
        <v>519</v>
      </c>
      <c r="B1139" t="s">
        <v>1637</v>
      </c>
      <c r="C1139" s="2">
        <f>AVERAGE([1]MI_9_current_max_temp!B4952,[2]MI_9_current_min_temp!B4952)</f>
        <v>20.631224500000002</v>
      </c>
      <c r="D1139" s="2">
        <f>AVERAGE([1]MI_9_current_max_temp!C4952,[2]MI_9_current_min_temp!C4952)</f>
        <v>21.111937999999999</v>
      </c>
      <c r="E1139" s="2">
        <f>AVERAGE([1]MI_9_current_max_temp!D4952,[2]MI_9_current_min_temp!D4952)</f>
        <v>21.982831999999998</v>
      </c>
      <c r="F1139" s="2">
        <f>AVERAGE([1]MI_9_current_max_temp!E4952,[2]MI_9_current_min_temp!E4952)</f>
        <v>21.325854</v>
      </c>
      <c r="G1139" s="2">
        <f>AVERAGE([1]MI_9_current_max_temp!F4952,[2]MI_9_current_min_temp!F4952)</f>
        <v>20.988498</v>
      </c>
      <c r="H1139" s="2">
        <f>AVERAGE([1]MI_9_current_max_temp!G4952,[2]MI_9_current_min_temp!G4952)</f>
        <v>21.238118499999999</v>
      </c>
      <c r="I1139" s="2">
        <f>AVERAGE([1]MI_9_current_max_temp!H4952,[2]MI_9_current_min_temp!H4952)</f>
        <v>20.334426999999998</v>
      </c>
      <c r="J1139" s="2">
        <f>AVERAGE([1]MI_9_current_max_temp!I4952,[2]MI_9_current_min_temp!I4952)</f>
        <v>20.706655000000001</v>
      </c>
      <c r="K1139" s="2">
        <f>AVERAGE([1]MI_9_current_max_temp!J4952,[2]MI_9_current_min_temp!J4952)</f>
        <v>21.555639499999998</v>
      </c>
    </row>
    <row r="1140" spans="1:11" x14ac:dyDescent="0.35">
      <c r="A1140" t="s">
        <v>520</v>
      </c>
      <c r="B1140" t="s">
        <v>1638</v>
      </c>
      <c r="C1140" s="2">
        <f>AVERAGE([1]MI_9_current_max_temp!B4953,[2]MI_9_current_min_temp!B4953)</f>
        <v>20.5323435</v>
      </c>
      <c r="D1140" s="2">
        <f>AVERAGE([1]MI_9_current_max_temp!C4953,[2]MI_9_current_min_temp!C4953)</f>
        <v>19.996162000000002</v>
      </c>
      <c r="E1140" s="2">
        <f>AVERAGE([1]MI_9_current_max_temp!D4953,[2]MI_9_current_min_temp!D4953)</f>
        <v>21.138536999999999</v>
      </c>
      <c r="F1140" s="2">
        <f>AVERAGE([1]MI_9_current_max_temp!E4953,[2]MI_9_current_min_temp!E4953)</f>
        <v>19.643900000000002</v>
      </c>
      <c r="G1140" s="2">
        <f>AVERAGE([1]MI_9_current_max_temp!F4953,[2]MI_9_current_min_temp!F4953)</f>
        <v>20.952359000000001</v>
      </c>
      <c r="H1140" s="2">
        <f>AVERAGE([1]MI_9_current_max_temp!G4953,[2]MI_9_current_min_temp!G4953)</f>
        <v>19.803413500000001</v>
      </c>
      <c r="I1140" s="2">
        <f>AVERAGE([1]MI_9_current_max_temp!H4953,[2]MI_9_current_min_temp!H4953)</f>
        <v>21.137419000000001</v>
      </c>
      <c r="J1140" s="2">
        <f>AVERAGE([1]MI_9_current_max_temp!I4953,[2]MI_9_current_min_temp!I4953)</f>
        <v>20.3822355</v>
      </c>
      <c r="K1140" s="2">
        <f>AVERAGE([1]MI_9_current_max_temp!J4953,[2]MI_9_current_min_temp!J4953)</f>
        <v>19.983484999999998</v>
      </c>
    </row>
    <row r="1141" spans="1:11" x14ac:dyDescent="0.35">
      <c r="A1141" t="s">
        <v>521</v>
      </c>
      <c r="B1141" t="s">
        <v>1639</v>
      </c>
      <c r="C1141" s="2">
        <f>AVERAGE([1]MI_9_current_max_temp!B4954,[2]MI_9_current_min_temp!B4954)</f>
        <v>19.3628815</v>
      </c>
      <c r="D1141" s="2">
        <f>AVERAGE([1]MI_9_current_max_temp!C4954,[2]MI_9_current_min_temp!C4954)</f>
        <v>19.573596500000001</v>
      </c>
      <c r="E1141" s="2">
        <f>AVERAGE([1]MI_9_current_max_temp!D4954,[2]MI_9_current_min_temp!D4954)</f>
        <v>21.545718000000001</v>
      </c>
      <c r="F1141" s="2">
        <f>AVERAGE([1]MI_9_current_max_temp!E4954,[2]MI_9_current_min_temp!E4954)</f>
        <v>18.903326499999999</v>
      </c>
      <c r="G1141" s="2">
        <f>AVERAGE([1]MI_9_current_max_temp!F4954,[2]MI_9_current_min_temp!F4954)</f>
        <v>20.608582999999999</v>
      </c>
      <c r="H1141" s="2">
        <f>AVERAGE([1]MI_9_current_max_temp!G4954,[2]MI_9_current_min_temp!G4954)</f>
        <v>19.157455500000001</v>
      </c>
      <c r="I1141" s="2">
        <f>AVERAGE([1]MI_9_current_max_temp!H4954,[2]MI_9_current_min_temp!H4954)</f>
        <v>19.582549</v>
      </c>
      <c r="J1141" s="2">
        <f>AVERAGE([1]MI_9_current_max_temp!I4954,[2]MI_9_current_min_temp!I4954)</f>
        <v>19.167151500000003</v>
      </c>
      <c r="K1141" s="2">
        <f>AVERAGE([1]MI_9_current_max_temp!J4954,[2]MI_9_current_min_temp!J4954)</f>
        <v>18.888569</v>
      </c>
    </row>
    <row r="1142" spans="1:11" x14ac:dyDescent="0.35">
      <c r="A1142" t="s">
        <v>522</v>
      </c>
      <c r="B1142" t="s">
        <v>1640</v>
      </c>
      <c r="C1142" s="2">
        <f>AVERAGE([1]MI_9_current_max_temp!B4955,[2]MI_9_current_min_temp!B4955)</f>
        <v>22.544971</v>
      </c>
      <c r="D1142" s="2">
        <f>AVERAGE([1]MI_9_current_max_temp!C4955,[2]MI_9_current_min_temp!C4955)</f>
        <v>23.103448</v>
      </c>
      <c r="E1142" s="2">
        <f>AVERAGE([1]MI_9_current_max_temp!D4955,[2]MI_9_current_min_temp!D4955)</f>
        <v>22.916896999999999</v>
      </c>
      <c r="F1142" s="2">
        <f>AVERAGE([1]MI_9_current_max_temp!E4955,[2]MI_9_current_min_temp!E4955)</f>
        <v>23.439522500000002</v>
      </c>
      <c r="G1142" s="2">
        <f>AVERAGE([1]MI_9_current_max_temp!F4955,[2]MI_9_current_min_temp!F4955)</f>
        <v>22.765673499999998</v>
      </c>
      <c r="H1142" s="2">
        <f>AVERAGE([1]MI_9_current_max_temp!G4955,[2]MI_9_current_min_temp!G4955)</f>
        <v>23.008588</v>
      </c>
      <c r="I1142" s="2">
        <f>AVERAGE([1]MI_9_current_max_temp!H4955,[2]MI_9_current_min_temp!H4955)</f>
        <v>22.8753995</v>
      </c>
      <c r="J1142" s="2">
        <f>AVERAGE([1]MI_9_current_max_temp!I4955,[2]MI_9_current_min_temp!I4955)</f>
        <v>23.751404999999998</v>
      </c>
      <c r="K1142" s="2">
        <f>AVERAGE([1]MI_9_current_max_temp!J4955,[2]MI_9_current_min_temp!J4955)</f>
        <v>23.655542499999999</v>
      </c>
    </row>
    <row r="1143" spans="1:11" x14ac:dyDescent="0.35">
      <c r="A1143" t="s">
        <v>523</v>
      </c>
      <c r="B1143" t="s">
        <v>1641</v>
      </c>
      <c r="C1143" s="2">
        <f>AVERAGE([1]MI_9_current_max_temp!B4956,[2]MI_9_current_min_temp!B4956)</f>
        <v>22.4877605</v>
      </c>
      <c r="D1143" s="2">
        <f>AVERAGE([1]MI_9_current_max_temp!C4956,[2]MI_9_current_min_temp!C4956)</f>
        <v>22.081426749999999</v>
      </c>
      <c r="E1143" s="2">
        <f>AVERAGE([1]MI_9_current_max_temp!D4956,[2]MI_9_current_min_temp!D4956)</f>
        <v>23.962797999999999</v>
      </c>
      <c r="F1143" s="2">
        <f>AVERAGE([1]MI_9_current_max_temp!E4956,[2]MI_9_current_min_temp!E4956)</f>
        <v>20.588025999999999</v>
      </c>
      <c r="G1143" s="2">
        <f>AVERAGE([1]MI_9_current_max_temp!F4956,[2]MI_9_current_min_temp!F4956)</f>
        <v>24.0815345</v>
      </c>
      <c r="H1143" s="2">
        <f>AVERAGE([1]MI_9_current_max_temp!G4956,[2]MI_9_current_min_temp!G4956)</f>
        <v>21.413941999999999</v>
      </c>
      <c r="I1143" s="2">
        <f>AVERAGE([1]MI_9_current_max_temp!H4956,[2]MI_9_current_min_temp!H4956)</f>
        <v>22.715254000000002</v>
      </c>
      <c r="J1143" s="2">
        <f>AVERAGE([1]MI_9_current_max_temp!I4956,[2]MI_9_current_min_temp!I4956)</f>
        <v>21.368056500000002</v>
      </c>
      <c r="K1143" s="2">
        <f>AVERAGE([1]MI_9_current_max_temp!J4956,[2]MI_9_current_min_temp!J4956)</f>
        <v>20.367313500000002</v>
      </c>
    </row>
    <row r="1144" spans="1:11" x14ac:dyDescent="0.35">
      <c r="A1144" t="s">
        <v>524</v>
      </c>
      <c r="B1144" t="s">
        <v>1642</v>
      </c>
      <c r="C1144" s="2">
        <f>AVERAGE([1]MI_9_current_max_temp!B4957,[2]MI_9_current_min_temp!B4957)</f>
        <v>20.392896999999998</v>
      </c>
      <c r="D1144" s="2">
        <f>AVERAGE([1]MI_9_current_max_temp!C4957,[2]MI_9_current_min_temp!C4957)</f>
        <v>19.563769499999999</v>
      </c>
      <c r="E1144" s="2">
        <f>AVERAGE([1]MI_9_current_max_temp!D4957,[2]MI_9_current_min_temp!D4957)</f>
        <v>21.473462999999999</v>
      </c>
      <c r="F1144" s="2">
        <f>AVERAGE([1]MI_9_current_max_temp!E4957,[2]MI_9_current_min_temp!E4957)</f>
        <v>18.725296</v>
      </c>
      <c r="G1144" s="2">
        <f>AVERAGE([1]MI_9_current_max_temp!F4957,[2]MI_9_current_min_temp!F4957)</f>
        <v>20.87724175</v>
      </c>
      <c r="H1144" s="2">
        <f>AVERAGE([1]MI_9_current_max_temp!G4957,[2]MI_9_current_min_temp!G4957)</f>
        <v>19.287197500000001</v>
      </c>
      <c r="I1144" s="2">
        <f>AVERAGE([1]MI_9_current_max_temp!H4957,[2]MI_9_current_min_temp!H4957)</f>
        <v>17.336009499999999</v>
      </c>
      <c r="J1144" s="2">
        <f>AVERAGE([1]MI_9_current_max_temp!I4957,[2]MI_9_current_min_temp!I4957)</f>
        <v>19.206642500000001</v>
      </c>
      <c r="K1144" s="2">
        <f>AVERAGE([1]MI_9_current_max_temp!J4957,[2]MI_9_current_min_temp!J4957)</f>
        <v>20.806270000000001</v>
      </c>
    </row>
    <row r="1145" spans="1:11" x14ac:dyDescent="0.35">
      <c r="A1145" t="s">
        <v>525</v>
      </c>
      <c r="B1145" t="s">
        <v>1643</v>
      </c>
      <c r="C1145" s="2">
        <f>AVERAGE([1]MI_9_current_max_temp!B4958,[2]MI_9_current_min_temp!B4958)</f>
        <v>18.08165</v>
      </c>
      <c r="D1145" s="2">
        <f>AVERAGE([1]MI_9_current_max_temp!C4958,[2]MI_9_current_min_temp!C4958)</f>
        <v>17.7128105</v>
      </c>
      <c r="E1145" s="2">
        <f>AVERAGE([1]MI_9_current_max_temp!D4958,[2]MI_9_current_min_temp!D4958)</f>
        <v>18.7293065</v>
      </c>
      <c r="F1145" s="2">
        <f>AVERAGE([1]MI_9_current_max_temp!E4958,[2]MI_9_current_min_temp!E4958)</f>
        <v>17.7843825</v>
      </c>
      <c r="G1145" s="2">
        <f>AVERAGE([1]MI_9_current_max_temp!F4958,[2]MI_9_current_min_temp!F4958)</f>
        <v>17.061260000000001</v>
      </c>
      <c r="H1145" s="2">
        <f>AVERAGE([1]MI_9_current_max_temp!G4958,[2]MI_9_current_min_temp!G4958)</f>
        <v>17.074246000000002</v>
      </c>
      <c r="I1145" s="2">
        <f>AVERAGE([1]MI_9_current_max_temp!H4958,[2]MI_9_current_min_temp!H4958)</f>
        <v>17.915338500000001</v>
      </c>
      <c r="J1145" s="2">
        <f>AVERAGE([1]MI_9_current_max_temp!I4958,[2]MI_9_current_min_temp!I4958)</f>
        <v>19.033991499999999</v>
      </c>
      <c r="K1145" s="2">
        <f>AVERAGE([1]MI_9_current_max_temp!J4958,[2]MI_9_current_min_temp!J4958)</f>
        <v>19.8830545</v>
      </c>
    </row>
    <row r="1146" spans="1:11" x14ac:dyDescent="0.35">
      <c r="A1146" t="s">
        <v>526</v>
      </c>
      <c r="B1146" t="s">
        <v>1644</v>
      </c>
      <c r="C1146" s="2">
        <f>AVERAGE([1]MI_9_current_max_temp!B4959,[2]MI_9_current_min_temp!B4959)</f>
        <v>17.4044335</v>
      </c>
      <c r="D1146" s="2">
        <f>AVERAGE([1]MI_9_current_max_temp!C4959,[2]MI_9_current_min_temp!C4959)</f>
        <v>16.590973000000002</v>
      </c>
      <c r="E1146" s="2">
        <f>AVERAGE([1]MI_9_current_max_temp!D4959,[2]MI_9_current_min_temp!D4959)</f>
        <v>17.850152250000001</v>
      </c>
      <c r="F1146" s="2">
        <f>AVERAGE([1]MI_9_current_max_temp!E4959,[2]MI_9_current_min_temp!E4959)</f>
        <v>15.935465000000001</v>
      </c>
      <c r="G1146" s="2">
        <f>AVERAGE([1]MI_9_current_max_temp!F4959,[2]MI_9_current_min_temp!F4959)</f>
        <v>16.905166999999999</v>
      </c>
      <c r="H1146" s="2">
        <f>AVERAGE([1]MI_9_current_max_temp!G4959,[2]MI_9_current_min_temp!G4959)</f>
        <v>16.120627649999999</v>
      </c>
      <c r="I1146" s="2">
        <f>AVERAGE([1]MI_9_current_max_temp!H4959,[2]MI_9_current_min_temp!H4959)</f>
        <v>16.54173565</v>
      </c>
      <c r="J1146" s="2">
        <f>AVERAGE([1]MI_9_current_max_temp!I4959,[2]MI_9_current_min_temp!I4959)</f>
        <v>17.701662499999998</v>
      </c>
      <c r="K1146" s="2">
        <f>AVERAGE([1]MI_9_current_max_temp!J4959,[2]MI_9_current_min_temp!J4959)</f>
        <v>18.03991675</v>
      </c>
    </row>
    <row r="1147" spans="1:11" x14ac:dyDescent="0.35">
      <c r="A1147" t="s">
        <v>527</v>
      </c>
      <c r="B1147" t="s">
        <v>1645</v>
      </c>
      <c r="C1147" s="2">
        <f>AVERAGE([1]MI_9_current_max_temp!B4960,[2]MI_9_current_min_temp!B4960)</f>
        <v>19.931667000000001</v>
      </c>
      <c r="D1147" s="2">
        <f>AVERAGE([1]MI_9_current_max_temp!C4960,[2]MI_9_current_min_temp!C4960)</f>
        <v>19.8912145</v>
      </c>
      <c r="E1147" s="2">
        <f>AVERAGE([1]MI_9_current_max_temp!D4960,[2]MI_9_current_min_temp!D4960)</f>
        <v>19.900700499999999</v>
      </c>
      <c r="F1147" s="2">
        <f>AVERAGE([1]MI_9_current_max_temp!E4960,[2]MI_9_current_min_temp!E4960)</f>
        <v>19.657854999999998</v>
      </c>
      <c r="G1147" s="2">
        <f>AVERAGE([1]MI_9_current_max_temp!F4960,[2]MI_9_current_min_temp!F4960)</f>
        <v>19.460572499999998</v>
      </c>
      <c r="H1147" s="2">
        <f>AVERAGE([1]MI_9_current_max_temp!G4960,[2]MI_9_current_min_temp!G4960)</f>
        <v>19.580516500000002</v>
      </c>
      <c r="I1147" s="2">
        <f>AVERAGE([1]MI_9_current_max_temp!H4960,[2]MI_9_current_min_temp!H4960)</f>
        <v>19.675106499999998</v>
      </c>
      <c r="J1147" s="2">
        <f>AVERAGE([1]MI_9_current_max_temp!I4960,[2]MI_9_current_min_temp!I4960)</f>
        <v>19.714039999999997</v>
      </c>
      <c r="K1147" s="2">
        <f>AVERAGE([1]MI_9_current_max_temp!J4960,[2]MI_9_current_min_temp!J4960)</f>
        <v>20.430941999999998</v>
      </c>
    </row>
    <row r="1148" spans="1:11" x14ac:dyDescent="0.35">
      <c r="A1148" t="s">
        <v>528</v>
      </c>
      <c r="B1148" t="s">
        <v>1646</v>
      </c>
      <c r="C1148" s="2">
        <f>AVERAGE([1]MI_9_current_max_temp!B4961,[2]MI_9_current_min_temp!B4961)</f>
        <v>19.495930000000001</v>
      </c>
      <c r="D1148" s="2">
        <f>AVERAGE([1]MI_9_current_max_temp!C4961,[2]MI_9_current_min_temp!C4961)</f>
        <v>19.781817</v>
      </c>
      <c r="E1148" s="2">
        <f>AVERAGE([1]MI_9_current_max_temp!D4961,[2]MI_9_current_min_temp!D4961)</f>
        <v>19.336128500000001</v>
      </c>
      <c r="F1148" s="2">
        <f>AVERAGE([1]MI_9_current_max_temp!E4961,[2]MI_9_current_min_temp!E4961)</f>
        <v>19.424626</v>
      </c>
      <c r="G1148" s="2">
        <f>AVERAGE([1]MI_9_current_max_temp!F4961,[2]MI_9_current_min_temp!F4961)</f>
        <v>19.430007249999999</v>
      </c>
      <c r="H1148" s="2">
        <f>AVERAGE([1]MI_9_current_max_temp!G4961,[2]MI_9_current_min_temp!G4961)</f>
        <v>19.732919000000003</v>
      </c>
      <c r="I1148" s="2">
        <f>AVERAGE([1]MI_9_current_max_temp!H4961,[2]MI_9_current_min_temp!H4961)</f>
        <v>19.4120475</v>
      </c>
      <c r="J1148" s="2">
        <f>AVERAGE([1]MI_9_current_max_temp!I4961,[2]MI_9_current_min_temp!I4961)</f>
        <v>19.514815500000001</v>
      </c>
      <c r="K1148" s="2">
        <f>AVERAGE([1]MI_9_current_max_temp!J4961,[2]MI_9_current_min_temp!J4961)</f>
        <v>19.955622999999999</v>
      </c>
    </row>
    <row r="1149" spans="1:11" x14ac:dyDescent="0.35">
      <c r="A1149" t="s">
        <v>529</v>
      </c>
      <c r="B1149" t="s">
        <v>1988</v>
      </c>
      <c r="C1149" s="2">
        <f>AVERAGE([1]MI_9_current_max_temp!B10775,[2]MI_9_current_min_temp!B10775)</f>
        <v>18.983287000000001</v>
      </c>
      <c r="D1149" s="2">
        <f>AVERAGE([1]MI_9_current_max_temp!C10775,[2]MI_9_current_min_temp!C10775)</f>
        <v>17.710436999999999</v>
      </c>
      <c r="E1149" s="2">
        <f>AVERAGE([1]MI_9_current_max_temp!D10775,[2]MI_9_current_min_temp!D10775)</f>
        <v>19.214899500000001</v>
      </c>
      <c r="F1149" s="2">
        <f>AVERAGE([1]MI_9_current_max_temp!E10775,[2]MI_9_current_min_temp!E10775)</f>
        <v>16.8261045</v>
      </c>
      <c r="G1149" s="2">
        <f>AVERAGE([1]MI_9_current_max_temp!F10775,[2]MI_9_current_min_temp!F10775)</f>
        <v>18.210233500000001</v>
      </c>
      <c r="H1149" s="2">
        <f>AVERAGE([1]MI_9_current_max_temp!G10775,[2]MI_9_current_min_temp!G10775)</f>
        <v>17.316269999999999</v>
      </c>
      <c r="I1149" s="2">
        <f>AVERAGE([1]MI_9_current_max_temp!H10775,[2]MI_9_current_min_temp!H10775)</f>
        <v>17.414643999999999</v>
      </c>
      <c r="J1149" s="2">
        <f>AVERAGE([1]MI_9_current_max_temp!I10775,[2]MI_9_current_min_temp!I10775)</f>
        <v>18.8902</v>
      </c>
      <c r="K1149" s="2">
        <f>AVERAGE([1]MI_9_current_max_temp!J10775,[2]MI_9_current_min_temp!J10775)</f>
        <v>18.65634</v>
      </c>
    </row>
    <row r="1150" spans="1:11" x14ac:dyDescent="0.35">
      <c r="A1150" t="s">
        <v>530</v>
      </c>
      <c r="B1150" t="s">
        <v>1989</v>
      </c>
      <c r="C1150" s="2">
        <f>AVERAGE([1]MI_9_current_max_temp!B10776,[2]MI_9_current_min_temp!B10776)</f>
        <v>17.526831000000001</v>
      </c>
      <c r="D1150" s="2">
        <f>AVERAGE([1]MI_9_current_max_temp!C10776,[2]MI_9_current_min_temp!C10776)</f>
        <v>16.275354749999998</v>
      </c>
      <c r="E1150" s="2">
        <f>AVERAGE([1]MI_9_current_max_temp!D10776,[2]MI_9_current_min_temp!D10776)</f>
        <v>17.794091000000002</v>
      </c>
      <c r="F1150" s="2">
        <f>AVERAGE([1]MI_9_current_max_temp!E10776,[2]MI_9_current_min_temp!E10776)</f>
        <v>15.883069800000001</v>
      </c>
      <c r="G1150" s="2">
        <f>AVERAGE([1]MI_9_current_max_temp!F10776,[2]MI_9_current_min_temp!F10776)</f>
        <v>17.1623977</v>
      </c>
      <c r="H1150" s="2">
        <f>AVERAGE([1]MI_9_current_max_temp!G10776,[2]MI_9_current_min_temp!G10776)</f>
        <v>15.88871065</v>
      </c>
      <c r="I1150" s="2">
        <f>AVERAGE([1]MI_9_current_max_temp!H10776,[2]MI_9_current_min_temp!H10776)</f>
        <v>15.399952499999999</v>
      </c>
      <c r="J1150" s="2">
        <f>AVERAGE([1]MI_9_current_max_temp!I10776,[2]MI_9_current_min_temp!I10776)</f>
        <v>17.604047000000001</v>
      </c>
      <c r="K1150" s="2">
        <f>AVERAGE([1]MI_9_current_max_temp!J10776,[2]MI_9_current_min_temp!J10776)</f>
        <v>16.677106500000001</v>
      </c>
    </row>
    <row r="1151" spans="1:11" x14ac:dyDescent="0.35">
      <c r="A1151" t="s">
        <v>531</v>
      </c>
      <c r="B1151" t="s">
        <v>1990</v>
      </c>
      <c r="C1151" s="2">
        <f>AVERAGE([1]MI_9_current_max_temp!B10777,[2]MI_9_current_min_temp!B10777)</f>
        <v>19.620532499999999</v>
      </c>
      <c r="D1151" s="2">
        <f>AVERAGE([1]MI_9_current_max_temp!C10777,[2]MI_9_current_min_temp!C10777)</f>
        <v>19.315509499999997</v>
      </c>
      <c r="E1151" s="2">
        <f>AVERAGE([1]MI_9_current_max_temp!D10777,[2]MI_9_current_min_temp!D10777)</f>
        <v>20.2259815</v>
      </c>
      <c r="F1151" s="2">
        <f>AVERAGE([1]MI_9_current_max_temp!E10777,[2]MI_9_current_min_temp!E10777)</f>
        <v>18.827859</v>
      </c>
      <c r="G1151" s="2">
        <f>AVERAGE([1]MI_9_current_max_temp!F10777,[2]MI_9_current_min_temp!F10777)</f>
        <v>20.517488499999999</v>
      </c>
      <c r="H1151" s="2">
        <f>AVERAGE([1]MI_9_current_max_temp!G10777,[2]MI_9_current_min_temp!G10777)</f>
        <v>18.961302</v>
      </c>
      <c r="I1151" s="2">
        <f>AVERAGE([1]MI_9_current_max_temp!H10777,[2]MI_9_current_min_temp!H10777)</f>
        <v>19.186434999999999</v>
      </c>
      <c r="J1151" s="2">
        <f>AVERAGE([1]MI_9_current_max_temp!I10777,[2]MI_9_current_min_temp!I10777)</f>
        <v>19.021782999999999</v>
      </c>
      <c r="K1151" s="2">
        <f>AVERAGE([1]MI_9_current_max_temp!J10777,[2]MI_9_current_min_temp!J10777)</f>
        <v>19.546690250000001</v>
      </c>
    </row>
    <row r="1152" spans="1:11" x14ac:dyDescent="0.35">
      <c r="A1152" t="s">
        <v>532</v>
      </c>
      <c r="B1152" t="s">
        <v>1991</v>
      </c>
      <c r="C1152" s="2">
        <f>AVERAGE([1]MI_9_current_max_temp!B10778,[2]MI_9_current_min_temp!B10778)</f>
        <v>21.076328499999999</v>
      </c>
      <c r="D1152" s="2">
        <f>AVERAGE([1]MI_9_current_max_temp!C10778,[2]MI_9_current_min_temp!C10778)</f>
        <v>20.169640000000001</v>
      </c>
      <c r="E1152" s="2">
        <f>AVERAGE([1]MI_9_current_max_temp!D10778,[2]MI_9_current_min_temp!D10778)</f>
        <v>20.307947499999997</v>
      </c>
      <c r="F1152" s="2">
        <f>AVERAGE([1]MI_9_current_max_temp!E10778,[2]MI_9_current_min_temp!E10778)</f>
        <v>19.367918500000002</v>
      </c>
      <c r="G1152" s="2">
        <f>AVERAGE([1]MI_9_current_max_temp!F10778,[2]MI_9_current_min_temp!F10778)</f>
        <v>20.8909485</v>
      </c>
      <c r="H1152" s="2">
        <f>AVERAGE([1]MI_9_current_max_temp!G10778,[2]MI_9_current_min_temp!G10778)</f>
        <v>19.678889999999999</v>
      </c>
      <c r="I1152" s="2">
        <f>AVERAGE([1]MI_9_current_max_temp!H10778,[2]MI_9_current_min_temp!H10778)</f>
        <v>19.684790499999998</v>
      </c>
      <c r="J1152" s="2">
        <f>AVERAGE([1]MI_9_current_max_temp!I10778,[2]MI_9_current_min_temp!I10778)</f>
        <v>19.998559</v>
      </c>
      <c r="K1152" s="2">
        <f>AVERAGE([1]MI_9_current_max_temp!J10778,[2]MI_9_current_min_temp!J10778)</f>
        <v>20.004043500000002</v>
      </c>
    </row>
    <row r="1153" spans="1:11" x14ac:dyDescent="0.35">
      <c r="A1153" t="s">
        <v>533</v>
      </c>
      <c r="B1153" t="s">
        <v>1992</v>
      </c>
      <c r="C1153" s="2">
        <f>AVERAGE([1]MI_9_current_max_temp!B10779,[2]MI_9_current_min_temp!B10779)</f>
        <v>16.521157500000001</v>
      </c>
      <c r="D1153" s="2">
        <f>AVERAGE([1]MI_9_current_max_temp!C10779,[2]MI_9_current_min_temp!C10779)</f>
        <v>16.4949525</v>
      </c>
      <c r="E1153" s="2">
        <f>AVERAGE([1]MI_9_current_max_temp!D10779,[2]MI_9_current_min_temp!D10779)</f>
        <v>17.480885000000001</v>
      </c>
      <c r="F1153" s="2">
        <f>AVERAGE([1]MI_9_current_max_temp!E10779,[2]MI_9_current_min_temp!E10779)</f>
        <v>16.249905500000001</v>
      </c>
      <c r="G1153" s="2">
        <f>AVERAGE([1]MI_9_current_max_temp!F10779,[2]MI_9_current_min_temp!F10779)</f>
        <v>16.783624500000002</v>
      </c>
      <c r="H1153" s="2">
        <f>AVERAGE([1]MI_9_current_max_temp!G10779,[2]MI_9_current_min_temp!G10779)</f>
        <v>16.169687</v>
      </c>
      <c r="I1153" s="2">
        <f>AVERAGE([1]MI_9_current_max_temp!H10779,[2]MI_9_current_min_temp!H10779)</f>
        <v>15.22970085</v>
      </c>
      <c r="J1153" s="2">
        <f>AVERAGE([1]MI_9_current_max_temp!I10779,[2]MI_9_current_min_temp!I10779)</f>
        <v>16.873094500000001</v>
      </c>
      <c r="K1153" s="2">
        <f>AVERAGE([1]MI_9_current_max_temp!J10779,[2]MI_9_current_min_temp!J10779)</f>
        <v>17.295034999999999</v>
      </c>
    </row>
    <row r="1154" spans="1:11" x14ac:dyDescent="0.35">
      <c r="A1154" t="s">
        <v>534</v>
      </c>
      <c r="B1154" t="s">
        <v>1993</v>
      </c>
      <c r="C1154" s="2">
        <f>AVERAGE([1]MI_9_current_max_temp!B10780,[2]MI_9_current_min_temp!B10780)</f>
        <v>18.192214499999999</v>
      </c>
      <c r="D1154" s="2">
        <f>AVERAGE([1]MI_9_current_max_temp!C10780,[2]MI_9_current_min_temp!C10780)</f>
        <v>18.0124265</v>
      </c>
      <c r="E1154" s="2">
        <f>AVERAGE([1]MI_9_current_max_temp!D10780,[2]MI_9_current_min_temp!D10780)</f>
        <v>19.856064</v>
      </c>
      <c r="F1154" s="2">
        <f>AVERAGE([1]MI_9_current_max_temp!E10780,[2]MI_9_current_min_temp!E10780)</f>
        <v>17.375215000000001</v>
      </c>
      <c r="G1154" s="2">
        <f>AVERAGE([1]MI_9_current_max_temp!F10780,[2]MI_9_current_min_temp!F10780)</f>
        <v>19.653911000000001</v>
      </c>
      <c r="H1154" s="2">
        <f>AVERAGE([1]MI_9_current_max_temp!G10780,[2]MI_9_current_min_temp!G10780)</f>
        <v>17.822392499999999</v>
      </c>
      <c r="I1154" s="2">
        <f>AVERAGE([1]MI_9_current_max_temp!H10780,[2]MI_9_current_min_temp!H10780)</f>
        <v>17.182667500000001</v>
      </c>
      <c r="J1154" s="2">
        <f>AVERAGE([1]MI_9_current_max_temp!I10780,[2]MI_9_current_min_temp!I10780)</f>
        <v>17.112292499999999</v>
      </c>
      <c r="K1154" s="2">
        <f>AVERAGE([1]MI_9_current_max_temp!J10780,[2]MI_9_current_min_temp!J10780)</f>
        <v>18.183688499999999</v>
      </c>
    </row>
    <row r="1155" spans="1:11" x14ac:dyDescent="0.35">
      <c r="A1155" t="s">
        <v>535</v>
      </c>
      <c r="B1155" t="s">
        <v>1994</v>
      </c>
      <c r="C1155" s="2">
        <f>AVERAGE([1]MI_9_current_max_temp!B10781,[2]MI_9_current_min_temp!B10781)</f>
        <v>17.118122</v>
      </c>
      <c r="D1155" s="2">
        <f>AVERAGE([1]MI_9_current_max_temp!C10781,[2]MI_9_current_min_temp!C10781)</f>
        <v>17.351901999999999</v>
      </c>
      <c r="E1155" s="2">
        <f>AVERAGE([1]MI_9_current_max_temp!D10781,[2]MI_9_current_min_temp!D10781)</f>
        <v>20.713843499999999</v>
      </c>
      <c r="F1155" s="2">
        <f>AVERAGE([1]MI_9_current_max_temp!E10781,[2]MI_9_current_min_temp!E10781)</f>
        <v>16.765423999999999</v>
      </c>
      <c r="G1155" s="2">
        <f>AVERAGE([1]MI_9_current_max_temp!F10781,[2]MI_9_current_min_temp!F10781)</f>
        <v>19.396026499999998</v>
      </c>
      <c r="H1155" s="2">
        <f>AVERAGE([1]MI_9_current_max_temp!G10781,[2]MI_9_current_min_temp!G10781)</f>
        <v>16.453073</v>
      </c>
      <c r="I1155" s="2">
        <f>AVERAGE([1]MI_9_current_max_temp!H10781,[2]MI_9_current_min_temp!H10781)</f>
        <v>17.464655999999998</v>
      </c>
      <c r="J1155" s="2">
        <f>AVERAGE([1]MI_9_current_max_temp!I10781,[2]MI_9_current_min_temp!I10781)</f>
        <v>17.499465000000001</v>
      </c>
      <c r="K1155" s="2">
        <f>AVERAGE([1]MI_9_current_max_temp!J10781,[2]MI_9_current_min_temp!J10781)</f>
        <v>16.591042999999999</v>
      </c>
    </row>
    <row r="1156" spans="1:11" x14ac:dyDescent="0.35">
      <c r="A1156" t="s">
        <v>536</v>
      </c>
      <c r="B1156" t="s">
        <v>1995</v>
      </c>
      <c r="C1156" s="2">
        <f>AVERAGE([1]MI_9_current_max_temp!B10782,[2]MI_9_current_min_temp!B10782)</f>
        <v>18.739946499999999</v>
      </c>
      <c r="D1156" s="2">
        <f>AVERAGE([1]MI_9_current_max_temp!C10782,[2]MI_9_current_min_temp!C10782)</f>
        <v>18.640131</v>
      </c>
      <c r="E1156" s="2">
        <f>AVERAGE([1]MI_9_current_max_temp!D10782,[2]MI_9_current_min_temp!D10782)</f>
        <v>21.630324000000002</v>
      </c>
      <c r="F1156" s="2">
        <f>AVERAGE([1]MI_9_current_max_temp!E10782,[2]MI_9_current_min_temp!E10782)</f>
        <v>18.128702000000001</v>
      </c>
      <c r="G1156" s="2">
        <f>AVERAGE([1]MI_9_current_max_temp!F10782,[2]MI_9_current_min_temp!F10782)</f>
        <v>20.159894000000001</v>
      </c>
      <c r="H1156" s="2">
        <f>AVERAGE([1]MI_9_current_max_temp!G10782,[2]MI_9_current_min_temp!G10782)</f>
        <v>18.012196500000002</v>
      </c>
      <c r="I1156" s="2">
        <f>AVERAGE([1]MI_9_current_max_temp!H10782,[2]MI_9_current_min_temp!H10782)</f>
        <v>18.657570499999999</v>
      </c>
      <c r="J1156" s="2">
        <f>AVERAGE([1]MI_9_current_max_temp!I10782,[2]MI_9_current_min_temp!I10782)</f>
        <v>18.839502</v>
      </c>
      <c r="K1156" s="2">
        <f>AVERAGE([1]MI_9_current_max_temp!J10782,[2]MI_9_current_min_temp!J10782)</f>
        <v>19.664437</v>
      </c>
    </row>
    <row r="1157" spans="1:11" x14ac:dyDescent="0.35">
      <c r="A1157" t="s">
        <v>537</v>
      </c>
      <c r="B1157" t="s">
        <v>1996</v>
      </c>
      <c r="C1157" s="2">
        <f>AVERAGE([1]MI_9_current_max_temp!B10783,[2]MI_9_current_min_temp!B10783)</f>
        <v>19.6710475</v>
      </c>
      <c r="D1157" s="2">
        <f>AVERAGE([1]MI_9_current_max_temp!C10783,[2]MI_9_current_min_temp!C10783)</f>
        <v>18.801867000000001</v>
      </c>
      <c r="E1157" s="2">
        <f>AVERAGE([1]MI_9_current_max_temp!D10783,[2]MI_9_current_min_temp!D10783)</f>
        <v>20.8808975</v>
      </c>
      <c r="F1157" s="2">
        <f>AVERAGE([1]MI_9_current_max_temp!E10783,[2]MI_9_current_min_temp!E10783)</f>
        <v>18.531800499999999</v>
      </c>
      <c r="G1157" s="2">
        <f>AVERAGE([1]MI_9_current_max_temp!F10783,[2]MI_9_current_min_temp!F10783)</f>
        <v>19.939037750000001</v>
      </c>
      <c r="H1157" s="2">
        <f>AVERAGE([1]MI_9_current_max_temp!G10783,[2]MI_9_current_min_temp!G10783)</f>
        <v>18.570936</v>
      </c>
      <c r="I1157" s="2">
        <f>AVERAGE([1]MI_9_current_max_temp!H10783,[2]MI_9_current_min_temp!H10783)</f>
        <v>18.386236499999999</v>
      </c>
      <c r="J1157" s="2">
        <f>AVERAGE([1]MI_9_current_max_temp!I10783,[2]MI_9_current_min_temp!I10783)</f>
        <v>20.190576999999998</v>
      </c>
      <c r="K1157" s="2">
        <f>AVERAGE([1]MI_9_current_max_temp!J10783,[2]MI_9_current_min_temp!J10783)</f>
        <v>19.750333999999999</v>
      </c>
    </row>
    <row r="1158" spans="1:11" x14ac:dyDescent="0.35">
      <c r="A1158" t="s">
        <v>538</v>
      </c>
      <c r="B1158" t="s">
        <v>1997</v>
      </c>
      <c r="C1158" s="2">
        <f>AVERAGE([1]MI_9_current_max_temp!B10784,[2]MI_9_current_min_temp!B10784)</f>
        <v>19.526957500000002</v>
      </c>
      <c r="D1158" s="2">
        <f>AVERAGE([1]MI_9_current_max_temp!C10784,[2]MI_9_current_min_temp!C10784)</f>
        <v>18.399627500000001</v>
      </c>
      <c r="E1158" s="2">
        <f>AVERAGE([1]MI_9_current_max_temp!D10784,[2]MI_9_current_min_temp!D10784)</f>
        <v>20.597708999999998</v>
      </c>
      <c r="F1158" s="2">
        <f>AVERAGE([1]MI_9_current_max_temp!E10784,[2]MI_9_current_min_temp!E10784)</f>
        <v>19.234625000000001</v>
      </c>
      <c r="G1158" s="2">
        <f>AVERAGE([1]MI_9_current_max_temp!F10784,[2]MI_9_current_min_temp!F10784)</f>
        <v>19.210811</v>
      </c>
      <c r="H1158" s="2">
        <f>AVERAGE([1]MI_9_current_max_temp!G10784,[2]MI_9_current_min_temp!G10784)</f>
        <v>18.855116500000001</v>
      </c>
      <c r="I1158" s="2">
        <f>AVERAGE([1]MI_9_current_max_temp!H10784,[2]MI_9_current_min_temp!H10784)</f>
        <v>17.786774000000001</v>
      </c>
      <c r="J1158" s="2">
        <f>AVERAGE([1]MI_9_current_max_temp!I10784,[2]MI_9_current_min_temp!I10784)</f>
        <v>19.523137500000001</v>
      </c>
      <c r="K1158" s="2">
        <f>AVERAGE([1]MI_9_current_max_temp!J10784,[2]MI_9_current_min_temp!J10784)</f>
        <v>18.15502</v>
      </c>
    </row>
    <row r="1159" spans="1:11" x14ac:dyDescent="0.35">
      <c r="A1159" t="s">
        <v>539</v>
      </c>
      <c r="B1159" t="s">
        <v>1998</v>
      </c>
      <c r="C1159" s="2">
        <f>AVERAGE([1]MI_9_current_max_temp!B10785,[2]MI_9_current_min_temp!B10785)</f>
        <v>17.208598500000001</v>
      </c>
      <c r="D1159" s="2">
        <f>AVERAGE([1]MI_9_current_max_temp!C10785,[2]MI_9_current_min_temp!C10785)</f>
        <v>17.055777499999998</v>
      </c>
      <c r="E1159" s="2">
        <f>AVERAGE([1]MI_9_current_max_temp!D10785,[2]MI_9_current_min_temp!D10785)</f>
        <v>17.816337499999999</v>
      </c>
      <c r="F1159" s="2">
        <f>AVERAGE([1]MI_9_current_max_temp!E10785,[2]MI_9_current_min_temp!E10785)</f>
        <v>19.027754000000002</v>
      </c>
      <c r="G1159" s="2">
        <f>AVERAGE([1]MI_9_current_max_temp!F10785,[2]MI_9_current_min_temp!F10785)</f>
        <v>17.3120355</v>
      </c>
      <c r="H1159" s="2">
        <f>AVERAGE([1]MI_9_current_max_temp!G10785,[2]MI_9_current_min_temp!G10785)</f>
        <v>17.3990385</v>
      </c>
      <c r="I1159" s="2">
        <f>AVERAGE([1]MI_9_current_max_temp!H10785,[2]MI_9_current_min_temp!H10785)</f>
        <v>15.765708999999999</v>
      </c>
      <c r="J1159" s="2">
        <f>AVERAGE([1]MI_9_current_max_temp!I10785,[2]MI_9_current_min_temp!I10785)</f>
        <v>18.094900500000001</v>
      </c>
      <c r="K1159" s="2">
        <f>AVERAGE([1]MI_9_current_max_temp!J10785,[2]MI_9_current_min_temp!J10785)</f>
        <v>17.707406500000001</v>
      </c>
    </row>
    <row r="1160" spans="1:11" x14ac:dyDescent="0.35">
      <c r="A1160" t="s">
        <v>540</v>
      </c>
      <c r="B1160" t="s">
        <v>1999</v>
      </c>
      <c r="C1160" s="2">
        <f>AVERAGE([1]MI_9_current_max_temp!B10786,[2]MI_9_current_min_temp!B10786)</f>
        <v>18.965973000000002</v>
      </c>
      <c r="D1160" s="2">
        <f>AVERAGE([1]MI_9_current_max_temp!C10786,[2]MI_9_current_min_temp!C10786)</f>
        <v>18.772190000000002</v>
      </c>
      <c r="E1160" s="2">
        <f>AVERAGE([1]MI_9_current_max_temp!D10786,[2]MI_9_current_min_temp!D10786)</f>
        <v>19.012587</v>
      </c>
      <c r="F1160" s="2">
        <f>AVERAGE([1]MI_9_current_max_temp!E10786,[2]MI_9_current_min_temp!E10786)</f>
        <v>19.8201635</v>
      </c>
      <c r="G1160" s="2">
        <f>AVERAGE([1]MI_9_current_max_temp!F10786,[2]MI_9_current_min_temp!F10786)</f>
        <v>19.121073500000001</v>
      </c>
      <c r="H1160" s="2">
        <f>AVERAGE([1]MI_9_current_max_temp!G10786,[2]MI_9_current_min_temp!G10786)</f>
        <v>18.650656000000001</v>
      </c>
      <c r="I1160" s="2">
        <f>AVERAGE([1]MI_9_current_max_temp!H10786,[2]MI_9_current_min_temp!H10786)</f>
        <v>18.255623</v>
      </c>
      <c r="J1160" s="2">
        <f>AVERAGE([1]MI_9_current_max_temp!I10786,[2]MI_9_current_min_temp!I10786)</f>
        <v>18.699950999999999</v>
      </c>
      <c r="K1160" s="2">
        <f>AVERAGE([1]MI_9_current_max_temp!J10786,[2]MI_9_current_min_temp!J10786)</f>
        <v>19.115804499999999</v>
      </c>
    </row>
    <row r="1161" spans="1:11" x14ac:dyDescent="0.35">
      <c r="A1161" t="s">
        <v>541</v>
      </c>
      <c r="B1161" t="s">
        <v>2000</v>
      </c>
      <c r="C1161" s="2">
        <f>AVERAGE([1]MI_9_current_max_temp!B10787,[2]MI_9_current_min_temp!B10787)</f>
        <v>21.178938000000002</v>
      </c>
      <c r="D1161" s="2">
        <f>AVERAGE([1]MI_9_current_max_temp!C10787,[2]MI_9_current_min_temp!C10787)</f>
        <v>21.494555500000001</v>
      </c>
      <c r="E1161" s="2">
        <f>AVERAGE([1]MI_9_current_max_temp!D10787,[2]MI_9_current_min_temp!D10787)</f>
        <v>20.938010500000001</v>
      </c>
      <c r="F1161" s="2">
        <f>AVERAGE([1]MI_9_current_max_temp!E10787,[2]MI_9_current_min_temp!E10787)</f>
        <v>21.291903000000001</v>
      </c>
      <c r="G1161" s="2">
        <f>AVERAGE([1]MI_9_current_max_temp!F10787,[2]MI_9_current_min_temp!F10787)</f>
        <v>20.920788999999999</v>
      </c>
      <c r="H1161" s="2">
        <f>AVERAGE([1]MI_9_current_max_temp!G10787,[2]MI_9_current_min_temp!G10787)</f>
        <v>20.485634000000001</v>
      </c>
      <c r="I1161" s="2">
        <f>AVERAGE([1]MI_9_current_max_temp!H10787,[2]MI_9_current_min_temp!H10787)</f>
        <v>21.107218500000002</v>
      </c>
      <c r="J1161" s="2">
        <f>AVERAGE([1]MI_9_current_max_temp!I10787,[2]MI_9_current_min_temp!I10787)</f>
        <v>20.971853500000002</v>
      </c>
      <c r="K1161" s="2">
        <f>AVERAGE([1]MI_9_current_max_temp!J10787,[2]MI_9_current_min_temp!J10787)</f>
        <v>22.620444499999998</v>
      </c>
    </row>
    <row r="1162" spans="1:11" x14ac:dyDescent="0.35">
      <c r="A1162" t="s">
        <v>542</v>
      </c>
      <c r="B1162" t="s">
        <v>2001</v>
      </c>
      <c r="C1162" s="2">
        <f>AVERAGE([1]MI_9_current_max_temp!B10788,[2]MI_9_current_min_temp!B10788)</f>
        <v>23.723209000000001</v>
      </c>
      <c r="D1162" s="2">
        <f>AVERAGE([1]MI_9_current_max_temp!C10788,[2]MI_9_current_min_temp!C10788)</f>
        <v>24.722290999999998</v>
      </c>
      <c r="E1162" s="2">
        <f>AVERAGE([1]MI_9_current_max_temp!D10788,[2]MI_9_current_min_temp!D10788)</f>
        <v>24.0679695</v>
      </c>
      <c r="F1162" s="2">
        <f>AVERAGE([1]MI_9_current_max_temp!E10788,[2]MI_9_current_min_temp!E10788)</f>
        <v>24.65804</v>
      </c>
      <c r="G1162" s="2">
        <f>AVERAGE([1]MI_9_current_max_temp!F10788,[2]MI_9_current_min_temp!F10788)</f>
        <v>24.151555000000002</v>
      </c>
      <c r="H1162" s="2">
        <f>AVERAGE([1]MI_9_current_max_temp!G10788,[2]MI_9_current_min_temp!G10788)</f>
        <v>24.451376</v>
      </c>
      <c r="I1162" s="2">
        <f>AVERAGE([1]MI_9_current_max_temp!H10788,[2]MI_9_current_min_temp!H10788)</f>
        <v>23.900331250000001</v>
      </c>
      <c r="J1162" s="2">
        <f>AVERAGE([1]MI_9_current_max_temp!I10788,[2]MI_9_current_min_temp!I10788)</f>
        <v>24.298484999999999</v>
      </c>
      <c r="K1162" s="2">
        <f>AVERAGE([1]MI_9_current_max_temp!J10788,[2]MI_9_current_min_temp!J10788)</f>
        <v>25.323231499999999</v>
      </c>
    </row>
    <row r="1163" spans="1:11" x14ac:dyDescent="0.35">
      <c r="A1163" t="s">
        <v>543</v>
      </c>
      <c r="B1163" t="s">
        <v>2002</v>
      </c>
      <c r="C1163" s="2">
        <f>AVERAGE([1]MI_9_current_max_temp!B10789,[2]MI_9_current_min_temp!B10789)</f>
        <v>25.857338499999997</v>
      </c>
      <c r="D1163" s="2">
        <f>AVERAGE([1]MI_9_current_max_temp!C10789,[2]MI_9_current_min_temp!C10789)</f>
        <v>25.016307000000001</v>
      </c>
      <c r="E1163" s="2">
        <f>AVERAGE([1]MI_9_current_max_temp!D10789,[2]MI_9_current_min_temp!D10789)</f>
        <v>24.907147999999999</v>
      </c>
      <c r="F1163" s="2">
        <f>AVERAGE([1]MI_9_current_max_temp!E10789,[2]MI_9_current_min_temp!E10789)</f>
        <v>24.758195000000001</v>
      </c>
      <c r="G1163" s="2">
        <f>AVERAGE([1]MI_9_current_max_temp!F10789,[2]MI_9_current_min_temp!F10789)</f>
        <v>24.970134999999999</v>
      </c>
      <c r="H1163" s="2">
        <f>AVERAGE([1]MI_9_current_max_temp!G10789,[2]MI_9_current_min_temp!G10789)</f>
        <v>24.9579095</v>
      </c>
      <c r="I1163" s="2">
        <f>AVERAGE([1]MI_9_current_max_temp!H10789,[2]MI_9_current_min_temp!H10789)</f>
        <v>24.160355000000003</v>
      </c>
      <c r="J1163" s="2">
        <f>AVERAGE([1]MI_9_current_max_temp!I10789,[2]MI_9_current_min_temp!I10789)</f>
        <v>25.728187999999999</v>
      </c>
      <c r="K1163" s="2">
        <f>AVERAGE([1]MI_9_current_max_temp!J10789,[2]MI_9_current_min_temp!J10789)</f>
        <v>25.808818500000001</v>
      </c>
    </row>
    <row r="1164" spans="1:11" x14ac:dyDescent="0.35">
      <c r="A1164" t="s">
        <v>544</v>
      </c>
      <c r="B1164" t="s">
        <v>2003</v>
      </c>
      <c r="C1164" s="2">
        <f>AVERAGE([1]MI_9_current_max_temp!B10790,[2]MI_9_current_min_temp!B10790)</f>
        <v>24.969534500000002</v>
      </c>
      <c r="D1164" s="2">
        <f>AVERAGE([1]MI_9_current_max_temp!C10790,[2]MI_9_current_min_temp!C10790)</f>
        <v>23.9350235</v>
      </c>
      <c r="E1164" s="2">
        <f>AVERAGE([1]MI_9_current_max_temp!D10790,[2]MI_9_current_min_temp!D10790)</f>
        <v>23.739894</v>
      </c>
      <c r="F1164" s="2">
        <f>AVERAGE([1]MI_9_current_max_temp!E10790,[2]MI_9_current_min_temp!E10790)</f>
        <v>24.085386499999998</v>
      </c>
      <c r="G1164" s="2">
        <f>AVERAGE([1]MI_9_current_max_temp!F10790,[2]MI_9_current_min_temp!F10790)</f>
        <v>24.118258500000003</v>
      </c>
      <c r="H1164" s="2">
        <f>AVERAGE([1]MI_9_current_max_temp!G10790,[2]MI_9_current_min_temp!G10790)</f>
        <v>24.325384999999997</v>
      </c>
      <c r="I1164" s="2">
        <f>AVERAGE([1]MI_9_current_max_temp!H10790,[2]MI_9_current_min_temp!H10790)</f>
        <v>23.640286500000002</v>
      </c>
      <c r="J1164" s="2">
        <f>AVERAGE([1]MI_9_current_max_temp!I10790,[2]MI_9_current_min_temp!I10790)</f>
        <v>24.935457499999998</v>
      </c>
      <c r="K1164" s="2">
        <f>AVERAGE([1]MI_9_current_max_temp!J10790,[2]MI_9_current_min_temp!J10790)</f>
        <v>24.488122000000001</v>
      </c>
    </row>
    <row r="1165" spans="1:11" x14ac:dyDescent="0.35">
      <c r="A1165" t="s">
        <v>545</v>
      </c>
      <c r="B1165" t="s">
        <v>2004</v>
      </c>
      <c r="C1165" s="2">
        <f>AVERAGE([1]MI_9_current_max_temp!B10791,[2]MI_9_current_min_temp!B10791)</f>
        <v>21.189966500000001</v>
      </c>
      <c r="D1165" s="2">
        <f>AVERAGE([1]MI_9_current_max_temp!C10791,[2]MI_9_current_min_temp!C10791)</f>
        <v>19.688378</v>
      </c>
      <c r="E1165" s="2">
        <f>AVERAGE([1]MI_9_current_max_temp!D10791,[2]MI_9_current_min_temp!D10791)</f>
        <v>20.7888685</v>
      </c>
      <c r="F1165" s="2">
        <f>AVERAGE([1]MI_9_current_max_temp!E10791,[2]MI_9_current_min_temp!E10791)</f>
        <v>18.368648</v>
      </c>
      <c r="G1165" s="2">
        <f>AVERAGE([1]MI_9_current_max_temp!F10791,[2]MI_9_current_min_temp!F10791)</f>
        <v>20.810587999999999</v>
      </c>
      <c r="H1165" s="2">
        <f>AVERAGE([1]MI_9_current_max_temp!G10791,[2]MI_9_current_min_temp!G10791)</f>
        <v>19.073052499999999</v>
      </c>
      <c r="I1165" s="2">
        <f>AVERAGE([1]MI_9_current_max_temp!H10791,[2]MI_9_current_min_temp!H10791)</f>
        <v>19.429942999999998</v>
      </c>
      <c r="J1165" s="2">
        <f>AVERAGE([1]MI_9_current_max_temp!I10791,[2]MI_9_current_min_temp!I10791)</f>
        <v>21.35923</v>
      </c>
      <c r="K1165" s="2">
        <f>AVERAGE([1]MI_9_current_max_temp!J10791,[2]MI_9_current_min_temp!J10791)</f>
        <v>19.4179575</v>
      </c>
    </row>
    <row r="1166" spans="1:11" x14ac:dyDescent="0.35">
      <c r="A1166" t="s">
        <v>546</v>
      </c>
      <c r="B1166" t="s">
        <v>2005</v>
      </c>
      <c r="C1166" s="2">
        <f>AVERAGE([1]MI_9_current_max_temp!B10792,[2]MI_9_current_min_temp!B10792)</f>
        <v>19.149727500000001</v>
      </c>
      <c r="D1166" s="2">
        <f>AVERAGE([1]MI_9_current_max_temp!C10792,[2]MI_9_current_min_temp!C10792)</f>
        <v>18.720307500000001</v>
      </c>
      <c r="E1166" s="2">
        <f>AVERAGE([1]MI_9_current_max_temp!D10792,[2]MI_9_current_min_temp!D10792)</f>
        <v>20.515767750000002</v>
      </c>
      <c r="F1166" s="2">
        <f>AVERAGE([1]MI_9_current_max_temp!E10792,[2]MI_9_current_min_temp!E10792)</f>
        <v>18.944490999999999</v>
      </c>
      <c r="G1166" s="2">
        <f>AVERAGE([1]MI_9_current_max_temp!F10792,[2]MI_9_current_min_temp!F10792)</f>
        <v>18.904383000000003</v>
      </c>
      <c r="H1166" s="2">
        <f>AVERAGE([1]MI_9_current_max_temp!G10792,[2]MI_9_current_min_temp!G10792)</f>
        <v>18.676696499999998</v>
      </c>
      <c r="I1166" s="2">
        <f>AVERAGE([1]MI_9_current_max_temp!H10792,[2]MI_9_current_min_temp!H10792)</f>
        <v>17.800075</v>
      </c>
      <c r="J1166" s="2">
        <f>AVERAGE([1]MI_9_current_max_temp!I10792,[2]MI_9_current_min_temp!I10792)</f>
        <v>18.942423999999999</v>
      </c>
      <c r="K1166" s="2">
        <f>AVERAGE([1]MI_9_current_max_temp!J10792,[2]MI_9_current_min_temp!J10792)</f>
        <v>19.30715</v>
      </c>
    </row>
    <row r="1167" spans="1:11" x14ac:dyDescent="0.35">
      <c r="A1167" t="s">
        <v>547</v>
      </c>
      <c r="B1167" t="s">
        <v>2006</v>
      </c>
      <c r="C1167" s="2">
        <f>AVERAGE([1]MI_9_current_max_temp!B10793,[2]MI_9_current_min_temp!B10793)</f>
        <v>21.256596500000001</v>
      </c>
      <c r="D1167" s="2">
        <f>AVERAGE([1]MI_9_current_max_temp!C10793,[2]MI_9_current_min_temp!C10793)</f>
        <v>21.623994</v>
      </c>
      <c r="E1167" s="2">
        <f>AVERAGE([1]MI_9_current_max_temp!D10793,[2]MI_9_current_min_temp!D10793)</f>
        <v>22.751790999999997</v>
      </c>
      <c r="F1167" s="2">
        <f>AVERAGE([1]MI_9_current_max_temp!E10793,[2]MI_9_current_min_temp!E10793)</f>
        <v>21.985295749999999</v>
      </c>
      <c r="G1167" s="2">
        <f>AVERAGE([1]MI_9_current_max_temp!F10793,[2]MI_9_current_min_temp!F10793)</f>
        <v>22.1512505</v>
      </c>
      <c r="H1167" s="2">
        <f>AVERAGE([1]MI_9_current_max_temp!G10793,[2]MI_9_current_min_temp!G10793)</f>
        <v>21.4447385</v>
      </c>
      <c r="I1167" s="2">
        <f>AVERAGE([1]MI_9_current_max_temp!H10793,[2]MI_9_current_min_temp!H10793)</f>
        <v>20.591614499999999</v>
      </c>
      <c r="J1167" s="2">
        <f>AVERAGE([1]MI_9_current_max_temp!I10793,[2]MI_9_current_min_temp!I10793)</f>
        <v>20.888433499999998</v>
      </c>
      <c r="K1167" s="2">
        <f>AVERAGE([1]MI_9_current_max_temp!J10793,[2]MI_9_current_min_temp!J10793)</f>
        <v>21.691325500000001</v>
      </c>
    </row>
    <row r="1168" spans="1:11" x14ac:dyDescent="0.35">
      <c r="A1168" t="s">
        <v>548</v>
      </c>
      <c r="B1168" t="s">
        <v>2007</v>
      </c>
      <c r="C1168" s="2">
        <f>AVERAGE([1]MI_9_current_max_temp!B10794,[2]MI_9_current_min_temp!B10794)</f>
        <v>22.874171</v>
      </c>
      <c r="D1168" s="2">
        <f>AVERAGE([1]MI_9_current_max_temp!C10794,[2]MI_9_current_min_temp!C10794)</f>
        <v>22.978300000000001</v>
      </c>
      <c r="E1168" s="2">
        <f>AVERAGE([1]MI_9_current_max_temp!D10794,[2]MI_9_current_min_temp!D10794)</f>
        <v>24.041228</v>
      </c>
      <c r="F1168" s="2">
        <f>AVERAGE([1]MI_9_current_max_temp!E10794,[2]MI_9_current_min_temp!E10794)</f>
        <v>22.426990500000002</v>
      </c>
      <c r="G1168" s="2">
        <f>AVERAGE([1]MI_9_current_max_temp!F10794,[2]MI_9_current_min_temp!F10794)</f>
        <v>23.379378500000001</v>
      </c>
      <c r="H1168" s="2">
        <f>AVERAGE([1]MI_9_current_max_temp!G10794,[2]MI_9_current_min_temp!G10794)</f>
        <v>22.544383</v>
      </c>
      <c r="I1168" s="2">
        <f>AVERAGE([1]MI_9_current_max_temp!H10794,[2]MI_9_current_min_temp!H10794)</f>
        <v>22.939695</v>
      </c>
      <c r="J1168" s="2">
        <f>AVERAGE([1]MI_9_current_max_temp!I10794,[2]MI_9_current_min_temp!I10794)</f>
        <v>23.045475</v>
      </c>
      <c r="K1168" s="2">
        <f>AVERAGE([1]MI_9_current_max_temp!J10794,[2]MI_9_current_min_temp!J10794)</f>
        <v>23.652428</v>
      </c>
    </row>
    <row r="1169" spans="1:11" x14ac:dyDescent="0.35">
      <c r="A1169" t="s">
        <v>549</v>
      </c>
      <c r="B1169" t="s">
        <v>2008</v>
      </c>
      <c r="C1169" s="2">
        <f>AVERAGE([1]MI_9_current_max_temp!B10795,[2]MI_9_current_min_temp!B10795)</f>
        <v>25.163152500000002</v>
      </c>
      <c r="D1169" s="2">
        <f>AVERAGE([1]MI_9_current_max_temp!C10795,[2]MI_9_current_min_temp!C10795)</f>
        <v>24.946806000000002</v>
      </c>
      <c r="E1169" s="2">
        <f>AVERAGE([1]MI_9_current_max_temp!D10795,[2]MI_9_current_min_temp!D10795)</f>
        <v>25.429326000000003</v>
      </c>
      <c r="F1169" s="2">
        <f>AVERAGE([1]MI_9_current_max_temp!E10795,[2]MI_9_current_min_temp!E10795)</f>
        <v>24.199900499999998</v>
      </c>
      <c r="G1169" s="2">
        <f>AVERAGE([1]MI_9_current_max_temp!F10795,[2]MI_9_current_min_temp!F10795)</f>
        <v>25.526665000000001</v>
      </c>
      <c r="H1169" s="2">
        <f>AVERAGE([1]MI_9_current_max_temp!G10795,[2]MI_9_current_min_temp!G10795)</f>
        <v>24.455638</v>
      </c>
      <c r="I1169" s="2">
        <f>AVERAGE([1]MI_9_current_max_temp!H10795,[2]MI_9_current_min_temp!H10795)</f>
        <v>26.047269499999999</v>
      </c>
      <c r="J1169" s="2">
        <f>AVERAGE([1]MI_9_current_max_temp!I10795,[2]MI_9_current_min_temp!I10795)</f>
        <v>25.014490000000002</v>
      </c>
      <c r="K1169" s="2">
        <f>AVERAGE([1]MI_9_current_max_temp!J10795,[2]MI_9_current_min_temp!J10795)</f>
        <v>24.860716</v>
      </c>
    </row>
    <row r="1170" spans="1:11" x14ac:dyDescent="0.35">
      <c r="A1170" t="s">
        <v>550</v>
      </c>
      <c r="B1170" t="s">
        <v>2009</v>
      </c>
      <c r="C1170" s="2">
        <f>AVERAGE([1]MI_9_current_max_temp!B10796,[2]MI_9_current_min_temp!B10796)</f>
        <v>23.6941205</v>
      </c>
      <c r="D1170" s="2">
        <f>AVERAGE([1]MI_9_current_max_temp!C10796,[2]MI_9_current_min_temp!C10796)</f>
        <v>22.738438000000002</v>
      </c>
      <c r="E1170" s="2">
        <f>AVERAGE([1]MI_9_current_max_temp!D10796,[2]MI_9_current_min_temp!D10796)</f>
        <v>23.5655225</v>
      </c>
      <c r="F1170" s="2">
        <f>AVERAGE([1]MI_9_current_max_temp!E10796,[2]MI_9_current_min_temp!E10796)</f>
        <v>21.9181475</v>
      </c>
      <c r="G1170" s="2">
        <f>AVERAGE([1]MI_9_current_max_temp!F10796,[2]MI_9_current_min_temp!F10796)</f>
        <v>23.676603</v>
      </c>
      <c r="H1170" s="2">
        <f>AVERAGE([1]MI_9_current_max_temp!G10796,[2]MI_9_current_min_temp!G10796)</f>
        <v>22.662763500000001</v>
      </c>
      <c r="I1170" s="2">
        <f>AVERAGE([1]MI_9_current_max_temp!H10796,[2]MI_9_current_min_temp!H10796)</f>
        <v>22.417534499999999</v>
      </c>
      <c r="J1170" s="2">
        <f>AVERAGE([1]MI_9_current_max_temp!I10796,[2]MI_9_current_min_temp!I10796)</f>
        <v>23.593274000000001</v>
      </c>
      <c r="K1170" s="2">
        <f>AVERAGE([1]MI_9_current_max_temp!J10796,[2]MI_9_current_min_temp!J10796)</f>
        <v>21.567529</v>
      </c>
    </row>
    <row r="1171" spans="1:11" x14ac:dyDescent="0.35">
      <c r="A1171" t="s">
        <v>551</v>
      </c>
      <c r="B1171" t="s">
        <v>2010</v>
      </c>
      <c r="C1171" s="2">
        <f>AVERAGE([1]MI_9_current_max_temp!B10797,[2]MI_9_current_min_temp!B10797)</f>
        <v>21.238405</v>
      </c>
      <c r="D1171" s="2">
        <f>AVERAGE([1]MI_9_current_max_temp!C10797,[2]MI_9_current_min_temp!C10797)</f>
        <v>20.023606999999998</v>
      </c>
      <c r="E1171" s="2">
        <f>AVERAGE([1]MI_9_current_max_temp!D10797,[2]MI_9_current_min_temp!D10797)</f>
        <v>21.646162</v>
      </c>
      <c r="F1171" s="2">
        <f>AVERAGE([1]MI_9_current_max_temp!E10797,[2]MI_9_current_min_temp!E10797)</f>
        <v>19.028182000000001</v>
      </c>
      <c r="G1171" s="2">
        <f>AVERAGE([1]MI_9_current_max_temp!F10797,[2]MI_9_current_min_temp!F10797)</f>
        <v>20.9585325</v>
      </c>
      <c r="H1171" s="2">
        <f>AVERAGE([1]MI_9_current_max_temp!G10797,[2]MI_9_current_min_temp!G10797)</f>
        <v>20.190635499999999</v>
      </c>
      <c r="I1171" s="2">
        <f>AVERAGE([1]MI_9_current_max_temp!H10797,[2]MI_9_current_min_temp!H10797)</f>
        <v>19.962425499999998</v>
      </c>
      <c r="J1171" s="2">
        <f>AVERAGE([1]MI_9_current_max_temp!I10797,[2]MI_9_current_min_temp!I10797)</f>
        <v>20.944407500000001</v>
      </c>
      <c r="K1171" s="2">
        <f>AVERAGE([1]MI_9_current_max_temp!J10797,[2]MI_9_current_min_temp!J10797)</f>
        <v>19.448936499999999</v>
      </c>
    </row>
    <row r="1172" spans="1:11" x14ac:dyDescent="0.35">
      <c r="A1172" t="s">
        <v>552</v>
      </c>
      <c r="B1172" t="s">
        <v>2011</v>
      </c>
      <c r="C1172" s="2">
        <f>AVERAGE([1]MI_9_current_max_temp!B10798,[2]MI_9_current_min_temp!B10798)</f>
        <v>17.262997500000001</v>
      </c>
      <c r="D1172" s="2">
        <f>AVERAGE([1]MI_9_current_max_temp!C10798,[2]MI_9_current_min_temp!C10798)</f>
        <v>16.690383499999999</v>
      </c>
      <c r="E1172" s="2">
        <f>AVERAGE([1]MI_9_current_max_temp!D10798,[2]MI_9_current_min_temp!D10798)</f>
        <v>17.2677215</v>
      </c>
      <c r="F1172" s="2">
        <f>AVERAGE([1]MI_9_current_max_temp!E10798,[2]MI_9_current_min_temp!E10798)</f>
        <v>15.9930995</v>
      </c>
      <c r="G1172" s="2">
        <f>AVERAGE([1]MI_9_current_max_temp!F10798,[2]MI_9_current_min_temp!F10798)</f>
        <v>16.6318515</v>
      </c>
      <c r="H1172" s="2">
        <f>AVERAGE([1]MI_9_current_max_temp!G10798,[2]MI_9_current_min_temp!G10798)</f>
        <v>16.534361499999999</v>
      </c>
      <c r="I1172" s="2">
        <f>AVERAGE([1]MI_9_current_max_temp!H10798,[2]MI_9_current_min_temp!H10798)</f>
        <v>15.795693</v>
      </c>
      <c r="J1172" s="2">
        <f>AVERAGE([1]MI_9_current_max_temp!I10798,[2]MI_9_current_min_temp!I10798)</f>
        <v>17.252901250000001</v>
      </c>
      <c r="K1172" s="2">
        <f>AVERAGE([1]MI_9_current_max_temp!J10798,[2]MI_9_current_min_temp!J10798)</f>
        <v>16.64532925</v>
      </c>
    </row>
    <row r="1173" spans="1:11" x14ac:dyDescent="0.35">
      <c r="A1173" t="s">
        <v>553</v>
      </c>
      <c r="B1173" t="s">
        <v>2012</v>
      </c>
      <c r="C1173" s="2">
        <f>AVERAGE([1]MI_9_current_max_temp!B10799,[2]MI_9_current_min_temp!B10799)</f>
        <v>17.1677845</v>
      </c>
      <c r="D1173" s="2">
        <f>AVERAGE([1]MI_9_current_max_temp!C10799,[2]MI_9_current_min_temp!C10799)</f>
        <v>16.735316999999998</v>
      </c>
      <c r="E1173" s="2">
        <f>AVERAGE([1]MI_9_current_max_temp!D10799,[2]MI_9_current_min_temp!D10799)</f>
        <v>17.766224000000001</v>
      </c>
      <c r="F1173" s="2">
        <f>AVERAGE([1]MI_9_current_max_temp!E10799,[2]MI_9_current_min_temp!E10799)</f>
        <v>16.841834500000001</v>
      </c>
      <c r="G1173" s="2">
        <f>AVERAGE([1]MI_9_current_max_temp!F10799,[2]MI_9_current_min_temp!F10799)</f>
        <v>16.804360500000001</v>
      </c>
      <c r="H1173" s="2">
        <f>AVERAGE([1]MI_9_current_max_temp!G10799,[2]MI_9_current_min_temp!G10799)</f>
        <v>16.887044500000002</v>
      </c>
      <c r="I1173" s="2">
        <f>AVERAGE([1]MI_9_current_max_temp!H10799,[2]MI_9_current_min_temp!H10799)</f>
        <v>16.8263155</v>
      </c>
      <c r="J1173" s="2">
        <f>AVERAGE([1]MI_9_current_max_temp!I10799,[2]MI_9_current_min_temp!I10799)</f>
        <v>16.990034999999999</v>
      </c>
      <c r="K1173" s="2">
        <f>AVERAGE([1]MI_9_current_max_temp!J10799,[2]MI_9_current_min_temp!J10799)</f>
        <v>16.592268749999999</v>
      </c>
    </row>
    <row r="1174" spans="1:11" x14ac:dyDescent="0.35">
      <c r="A1174" t="s">
        <v>554</v>
      </c>
      <c r="B1174" t="s">
        <v>2013</v>
      </c>
      <c r="C1174" s="2">
        <f>AVERAGE([1]MI_9_current_max_temp!B10800,[2]MI_9_current_min_temp!B10800)</f>
        <v>17.139158000000002</v>
      </c>
      <c r="D1174" s="2">
        <f>AVERAGE([1]MI_9_current_max_temp!C10800,[2]MI_9_current_min_temp!C10800)</f>
        <v>16.739330500000001</v>
      </c>
      <c r="E1174" s="2">
        <f>AVERAGE([1]MI_9_current_max_temp!D10800,[2]MI_9_current_min_temp!D10800)</f>
        <v>17.802255000000002</v>
      </c>
      <c r="F1174" s="2">
        <f>AVERAGE([1]MI_9_current_max_temp!E10800,[2]MI_9_current_min_temp!E10800)</f>
        <v>16.5264095</v>
      </c>
      <c r="G1174" s="2">
        <f>AVERAGE([1]MI_9_current_max_temp!F10800,[2]MI_9_current_min_temp!F10800)</f>
        <v>16.860902299999999</v>
      </c>
      <c r="H1174" s="2">
        <f>AVERAGE([1]MI_9_current_max_temp!G10800,[2]MI_9_current_min_temp!G10800)</f>
        <v>16.3349537</v>
      </c>
      <c r="I1174" s="2">
        <f>AVERAGE([1]MI_9_current_max_temp!H10800,[2]MI_9_current_min_temp!H10800)</f>
        <v>16.519166800000001</v>
      </c>
      <c r="J1174" s="2">
        <f>AVERAGE([1]MI_9_current_max_temp!I10800,[2]MI_9_current_min_temp!I10800)</f>
        <v>17.047031499999999</v>
      </c>
      <c r="K1174" s="2">
        <f>AVERAGE([1]MI_9_current_max_temp!J10800,[2]MI_9_current_min_temp!J10800)</f>
        <v>16.998629999999999</v>
      </c>
    </row>
    <row r="1175" spans="1:11" x14ac:dyDescent="0.35">
      <c r="A1175" t="s">
        <v>555</v>
      </c>
      <c r="B1175" t="s">
        <v>2014</v>
      </c>
      <c r="C1175" s="2">
        <f>AVERAGE([1]MI_9_current_max_temp!B10801,[2]MI_9_current_min_temp!B10801)</f>
        <v>20.593043000000002</v>
      </c>
      <c r="D1175" s="2">
        <f>AVERAGE([1]MI_9_current_max_temp!C10801,[2]MI_9_current_min_temp!C10801)</f>
        <v>19.499343</v>
      </c>
      <c r="E1175" s="2">
        <f>AVERAGE([1]MI_9_current_max_temp!D10801,[2]MI_9_current_min_temp!D10801)</f>
        <v>21.653404000000002</v>
      </c>
      <c r="F1175" s="2">
        <f>AVERAGE([1]MI_9_current_max_temp!E10801,[2]MI_9_current_min_temp!E10801)</f>
        <v>19.694023000000001</v>
      </c>
      <c r="G1175" s="2">
        <f>AVERAGE([1]MI_9_current_max_temp!F10801,[2]MI_9_current_min_temp!F10801)</f>
        <v>19.970750500000001</v>
      </c>
      <c r="H1175" s="2">
        <f>AVERAGE([1]MI_9_current_max_temp!G10801,[2]MI_9_current_min_temp!G10801)</f>
        <v>18.9355115</v>
      </c>
      <c r="I1175" s="2">
        <f>AVERAGE([1]MI_9_current_max_temp!H10801,[2]MI_9_current_min_temp!H10801)</f>
        <v>20.900918000000001</v>
      </c>
      <c r="J1175" s="2">
        <f>AVERAGE([1]MI_9_current_max_temp!I10801,[2]MI_9_current_min_temp!I10801)</f>
        <v>20.5924245</v>
      </c>
      <c r="K1175" s="2">
        <f>AVERAGE([1]MI_9_current_max_temp!J10801,[2]MI_9_current_min_temp!J10801)</f>
        <v>20.6850375</v>
      </c>
    </row>
    <row r="1176" spans="1:11" x14ac:dyDescent="0.35">
      <c r="A1176" t="s">
        <v>556</v>
      </c>
      <c r="B1176" t="s">
        <v>2015</v>
      </c>
      <c r="C1176" s="2">
        <f>AVERAGE([1]MI_9_current_max_temp!B10802,[2]MI_9_current_min_temp!B10802)</f>
        <v>19.665462999999999</v>
      </c>
      <c r="D1176" s="2">
        <f>AVERAGE([1]MI_9_current_max_temp!C10802,[2]MI_9_current_min_temp!C10802)</f>
        <v>19.047139000000001</v>
      </c>
      <c r="E1176" s="2">
        <f>AVERAGE([1]MI_9_current_max_temp!D10802,[2]MI_9_current_min_temp!D10802)</f>
        <v>20.749572000000001</v>
      </c>
      <c r="F1176" s="2">
        <f>AVERAGE([1]MI_9_current_max_temp!E10802,[2]MI_9_current_min_temp!E10802)</f>
        <v>18.410170000000001</v>
      </c>
      <c r="G1176" s="2">
        <f>AVERAGE([1]MI_9_current_max_temp!F10802,[2]MI_9_current_min_temp!F10802)</f>
        <v>19.926210000000001</v>
      </c>
      <c r="H1176" s="2">
        <f>AVERAGE([1]MI_9_current_max_temp!G10802,[2]MI_9_current_min_temp!G10802)</f>
        <v>18.157754499999999</v>
      </c>
      <c r="I1176" s="2">
        <f>AVERAGE([1]MI_9_current_max_temp!H10802,[2]MI_9_current_min_temp!H10802)</f>
        <v>18.7186685</v>
      </c>
      <c r="J1176" s="2">
        <f>AVERAGE([1]MI_9_current_max_temp!I10802,[2]MI_9_current_min_temp!I10802)</f>
        <v>20.001063500000001</v>
      </c>
      <c r="K1176" s="2">
        <f>AVERAGE([1]MI_9_current_max_temp!J10802,[2]MI_9_current_min_temp!J10802)</f>
        <v>20.466265749999998</v>
      </c>
    </row>
    <row r="1177" spans="1:11" x14ac:dyDescent="0.35">
      <c r="A1177" t="s">
        <v>557</v>
      </c>
      <c r="B1177" t="s">
        <v>2016</v>
      </c>
      <c r="C1177" s="2">
        <f>AVERAGE([1]MI_9_current_max_temp!B10803,[2]MI_9_current_min_temp!B10803)</f>
        <v>20.804082999999999</v>
      </c>
      <c r="D1177" s="2">
        <f>AVERAGE([1]MI_9_current_max_temp!C10803,[2]MI_9_current_min_temp!C10803)</f>
        <v>20.0646965</v>
      </c>
      <c r="E1177" s="2">
        <f>AVERAGE([1]MI_9_current_max_temp!D10803,[2]MI_9_current_min_temp!D10803)</f>
        <v>20.5779265</v>
      </c>
      <c r="F1177" s="2">
        <f>AVERAGE([1]MI_9_current_max_temp!E10803,[2]MI_9_current_min_temp!E10803)</f>
        <v>18.975318999999999</v>
      </c>
      <c r="G1177" s="2">
        <f>AVERAGE([1]MI_9_current_max_temp!F10803,[2]MI_9_current_min_temp!F10803)</f>
        <v>20.280811</v>
      </c>
      <c r="H1177" s="2">
        <f>AVERAGE([1]MI_9_current_max_temp!G10803,[2]MI_9_current_min_temp!G10803)</f>
        <v>19.662408499999998</v>
      </c>
      <c r="I1177" s="2">
        <f>AVERAGE([1]MI_9_current_max_temp!H10803,[2]MI_9_current_min_temp!H10803)</f>
        <v>20.212420000000002</v>
      </c>
      <c r="J1177" s="2">
        <f>AVERAGE([1]MI_9_current_max_temp!I10803,[2]MI_9_current_min_temp!I10803)</f>
        <v>20.401636499999999</v>
      </c>
      <c r="K1177" s="2">
        <f>AVERAGE([1]MI_9_current_max_temp!J10803,[2]MI_9_current_min_temp!J10803)</f>
        <v>20.216957499999999</v>
      </c>
    </row>
    <row r="1178" spans="1:11" x14ac:dyDescent="0.35">
      <c r="A1178" t="s">
        <v>558</v>
      </c>
      <c r="B1178" t="s">
        <v>2017</v>
      </c>
      <c r="C1178" s="2">
        <f>AVERAGE([1]MI_9_current_max_temp!B10804,[2]MI_9_current_min_temp!B10804)</f>
        <v>20.309100000000001</v>
      </c>
      <c r="D1178" s="2">
        <f>AVERAGE([1]MI_9_current_max_temp!C10804,[2]MI_9_current_min_temp!C10804)</f>
        <v>19.550096</v>
      </c>
      <c r="E1178" s="2">
        <f>AVERAGE([1]MI_9_current_max_temp!D10804,[2]MI_9_current_min_temp!D10804)</f>
        <v>21.160064999999999</v>
      </c>
      <c r="F1178" s="2">
        <f>AVERAGE([1]MI_9_current_max_temp!E10804,[2]MI_9_current_min_temp!E10804)</f>
        <v>18.189787500000001</v>
      </c>
      <c r="G1178" s="2">
        <f>AVERAGE([1]MI_9_current_max_temp!F10804,[2]MI_9_current_min_temp!F10804)</f>
        <v>20.892823</v>
      </c>
      <c r="H1178" s="2">
        <f>AVERAGE([1]MI_9_current_max_temp!G10804,[2]MI_9_current_min_temp!G10804)</f>
        <v>18.550580499999999</v>
      </c>
      <c r="I1178" s="2">
        <f>AVERAGE([1]MI_9_current_max_temp!H10804,[2]MI_9_current_min_temp!H10804)</f>
        <v>19.2026255</v>
      </c>
      <c r="J1178" s="2">
        <f>AVERAGE([1]MI_9_current_max_temp!I10804,[2]MI_9_current_min_temp!I10804)</f>
        <v>19.932043499999999</v>
      </c>
      <c r="K1178" s="2">
        <f>AVERAGE([1]MI_9_current_max_temp!J10804,[2]MI_9_current_min_temp!J10804)</f>
        <v>19.36788</v>
      </c>
    </row>
    <row r="1179" spans="1:11" x14ac:dyDescent="0.35">
      <c r="A1179" t="s">
        <v>559</v>
      </c>
      <c r="B1179" t="s">
        <v>2018</v>
      </c>
      <c r="C1179" s="2">
        <f>AVERAGE([1]MI_9_current_max_temp!B10805,[2]MI_9_current_min_temp!B10805)</f>
        <v>18.442005999999999</v>
      </c>
      <c r="D1179" s="2">
        <f>AVERAGE([1]MI_9_current_max_temp!C10805,[2]MI_9_current_min_temp!C10805)</f>
        <v>17.436850499999998</v>
      </c>
      <c r="E1179" s="2">
        <f>AVERAGE([1]MI_9_current_max_temp!D10805,[2]MI_9_current_min_temp!D10805)</f>
        <v>19.467625000000002</v>
      </c>
      <c r="F1179" s="2">
        <f>AVERAGE([1]MI_9_current_max_temp!E10805,[2]MI_9_current_min_temp!E10805)</f>
        <v>17.162654250000003</v>
      </c>
      <c r="G1179" s="2">
        <f>AVERAGE([1]MI_9_current_max_temp!F10805,[2]MI_9_current_min_temp!F10805)</f>
        <v>18.390272500000002</v>
      </c>
      <c r="H1179" s="2">
        <f>AVERAGE([1]MI_9_current_max_temp!G10805,[2]MI_9_current_min_temp!G10805)</f>
        <v>17.189796000000001</v>
      </c>
      <c r="I1179" s="2">
        <f>AVERAGE([1]MI_9_current_max_temp!H10805,[2]MI_9_current_min_temp!H10805)</f>
        <v>17.690004500000001</v>
      </c>
      <c r="J1179" s="2">
        <f>AVERAGE([1]MI_9_current_max_temp!I10805,[2]MI_9_current_min_temp!I10805)</f>
        <v>18.598965</v>
      </c>
      <c r="K1179" s="2">
        <f>AVERAGE([1]MI_9_current_max_temp!J10805,[2]MI_9_current_min_temp!J10805)</f>
        <v>17.656740499999998</v>
      </c>
    </row>
    <row r="1180" spans="1:11" x14ac:dyDescent="0.35">
      <c r="A1180" t="s">
        <v>560</v>
      </c>
      <c r="B1180" t="s">
        <v>2019</v>
      </c>
      <c r="C1180" s="2">
        <f>AVERAGE([1]MI_9_current_max_temp!B913,[2]MI_9_current_min_temp!B913)</f>
        <v>20.386228500000001</v>
      </c>
      <c r="D1180" s="2">
        <f>AVERAGE([1]MI_9_current_max_temp!C913,[2]MI_9_current_min_temp!C913)</f>
        <v>20.091643999999999</v>
      </c>
      <c r="E1180" s="2">
        <f>AVERAGE([1]MI_9_current_max_temp!D913,[2]MI_9_current_min_temp!D913)</f>
        <v>20.315868000000002</v>
      </c>
      <c r="F1180" s="2">
        <f>AVERAGE([1]MI_9_current_max_temp!E913,[2]MI_9_current_min_temp!E913)</f>
        <v>18.8767815</v>
      </c>
      <c r="G1180" s="2">
        <f>AVERAGE([1]MI_9_current_max_temp!F913,[2]MI_9_current_min_temp!F913)</f>
        <v>21.25817</v>
      </c>
      <c r="H1180" s="2">
        <f>AVERAGE([1]MI_9_current_max_temp!G913,[2]MI_9_current_min_temp!G913)</f>
        <v>20.770382000000001</v>
      </c>
      <c r="I1180" s="2">
        <f>AVERAGE([1]MI_9_current_max_temp!H913,[2]MI_9_current_min_temp!H913)</f>
        <v>20.239646999999998</v>
      </c>
      <c r="J1180" s="2">
        <f>AVERAGE([1]MI_9_current_max_temp!I913,[2]MI_9_current_min_temp!I913)</f>
        <v>20.373002499999998</v>
      </c>
      <c r="K1180" s="2">
        <f>AVERAGE([1]MI_9_current_max_temp!J913,[2]MI_9_current_min_temp!J913)</f>
        <v>18.007090000000002</v>
      </c>
    </row>
    <row r="1181" spans="1:11" x14ac:dyDescent="0.35">
      <c r="A1181" t="s">
        <v>561</v>
      </c>
      <c r="B1181" t="s">
        <v>2020</v>
      </c>
      <c r="C1181" s="2">
        <f>AVERAGE([1]MI_9_current_max_temp!B914,[2]MI_9_current_min_temp!B914)</f>
        <v>16.869248500000001</v>
      </c>
      <c r="D1181" s="2">
        <f>AVERAGE([1]MI_9_current_max_temp!C914,[2]MI_9_current_min_temp!C914)</f>
        <v>15.954977750000001</v>
      </c>
      <c r="E1181" s="2">
        <f>AVERAGE([1]MI_9_current_max_temp!D914,[2]MI_9_current_min_temp!D914)</f>
        <v>18.196173999999999</v>
      </c>
      <c r="F1181" s="2">
        <f>AVERAGE([1]MI_9_current_max_temp!E914,[2]MI_9_current_min_temp!E914)</f>
        <v>15.4929755</v>
      </c>
      <c r="G1181" s="2">
        <f>AVERAGE([1]MI_9_current_max_temp!F914,[2]MI_9_current_min_temp!F914)</f>
        <v>16.9709775</v>
      </c>
      <c r="H1181" s="2">
        <f>AVERAGE([1]MI_9_current_max_temp!G914,[2]MI_9_current_min_temp!G914)</f>
        <v>15.4512932</v>
      </c>
      <c r="I1181" s="2">
        <f>AVERAGE([1]MI_9_current_max_temp!H914,[2]MI_9_current_min_temp!H914)</f>
        <v>17.258285999999998</v>
      </c>
      <c r="J1181" s="2">
        <f>AVERAGE([1]MI_9_current_max_temp!I914,[2]MI_9_current_min_temp!I914)</f>
        <v>15.6057305</v>
      </c>
      <c r="K1181" s="2">
        <f>AVERAGE([1]MI_9_current_max_temp!J914,[2]MI_9_current_min_temp!J914)</f>
        <v>16.22486</v>
      </c>
    </row>
    <row r="1182" spans="1:11" x14ac:dyDescent="0.35">
      <c r="A1182" t="s">
        <v>562</v>
      </c>
      <c r="B1182" t="s">
        <v>2021</v>
      </c>
      <c r="C1182" s="2">
        <f>AVERAGE([1]MI_9_current_max_temp!B915,[2]MI_9_current_min_temp!B915)</f>
        <v>15.835895000000001</v>
      </c>
      <c r="D1182" s="2">
        <f>AVERAGE([1]MI_9_current_max_temp!C915,[2]MI_9_current_min_temp!C915)</f>
        <v>16.504519250000001</v>
      </c>
      <c r="E1182" s="2">
        <f>AVERAGE([1]MI_9_current_max_temp!D915,[2]MI_9_current_min_temp!D915)</f>
        <v>19.18765325</v>
      </c>
      <c r="F1182" s="2">
        <f>AVERAGE([1]MI_9_current_max_temp!E915,[2]MI_9_current_min_temp!E915)</f>
        <v>16.935190500000001</v>
      </c>
      <c r="G1182" s="2">
        <f>AVERAGE([1]MI_9_current_max_temp!F915,[2]MI_9_current_min_temp!F915)</f>
        <v>17.081543150000002</v>
      </c>
      <c r="H1182" s="2">
        <f>AVERAGE([1]MI_9_current_max_temp!G915,[2]MI_9_current_min_temp!G915)</f>
        <v>16.088272799999999</v>
      </c>
      <c r="I1182" s="2">
        <f>AVERAGE([1]MI_9_current_max_temp!H915,[2]MI_9_current_min_temp!H915)</f>
        <v>15.209530300000001</v>
      </c>
      <c r="J1182" s="2">
        <f>AVERAGE([1]MI_9_current_max_temp!I915,[2]MI_9_current_min_temp!I915)</f>
        <v>14.709508849999999</v>
      </c>
      <c r="K1182" s="2">
        <f>AVERAGE([1]MI_9_current_max_temp!J915,[2]MI_9_current_min_temp!J915)</f>
        <v>16.725741749999997</v>
      </c>
    </row>
    <row r="1183" spans="1:11" x14ac:dyDescent="0.35">
      <c r="A1183" t="s">
        <v>563</v>
      </c>
      <c r="B1183" t="s">
        <v>2022</v>
      </c>
      <c r="C1183" s="2">
        <f>AVERAGE([1]MI_9_current_max_temp!B916,[2]MI_9_current_min_temp!B916)</f>
        <v>20.045802000000002</v>
      </c>
      <c r="D1183" s="2">
        <f>AVERAGE([1]MI_9_current_max_temp!C916,[2]MI_9_current_min_temp!C916)</f>
        <v>20.580140499999999</v>
      </c>
      <c r="E1183" s="2">
        <f>AVERAGE([1]MI_9_current_max_temp!D916,[2]MI_9_current_min_temp!D916)</f>
        <v>21.9327735</v>
      </c>
      <c r="F1183" s="2">
        <f>AVERAGE([1]MI_9_current_max_temp!E916,[2]MI_9_current_min_temp!E916)</f>
        <v>20.472782500000001</v>
      </c>
      <c r="G1183" s="2">
        <f>AVERAGE([1]MI_9_current_max_temp!F916,[2]MI_9_current_min_temp!F916)</f>
        <v>20.104065500000001</v>
      </c>
      <c r="H1183" s="2">
        <f>AVERAGE([1]MI_9_current_max_temp!G916,[2]MI_9_current_min_temp!G916)</f>
        <v>20.049514500000001</v>
      </c>
      <c r="I1183" s="2">
        <f>AVERAGE([1]MI_9_current_max_temp!H916,[2]MI_9_current_min_temp!H916)</f>
        <v>19.655315999999999</v>
      </c>
      <c r="J1183" s="2">
        <f>AVERAGE([1]MI_9_current_max_temp!I916,[2]MI_9_current_min_temp!I916)</f>
        <v>19.472040499999999</v>
      </c>
      <c r="K1183" s="2">
        <f>AVERAGE([1]MI_9_current_max_temp!J916,[2]MI_9_current_min_temp!J916)</f>
        <v>20.381404</v>
      </c>
    </row>
    <row r="1184" spans="1:11" x14ac:dyDescent="0.35">
      <c r="A1184" t="s">
        <v>564</v>
      </c>
      <c r="B1184" t="s">
        <v>2023</v>
      </c>
      <c r="C1184" s="2">
        <f>AVERAGE([1]MI_9_current_max_temp!B917,[2]MI_9_current_min_temp!B917)</f>
        <v>21.825305</v>
      </c>
      <c r="D1184" s="2">
        <f>AVERAGE([1]MI_9_current_max_temp!C917,[2]MI_9_current_min_temp!C917)</f>
        <v>22.190403500000002</v>
      </c>
      <c r="E1184" s="2">
        <f>AVERAGE([1]MI_9_current_max_temp!D917,[2]MI_9_current_min_temp!D917)</f>
        <v>22.893629000000001</v>
      </c>
      <c r="F1184" s="2">
        <f>AVERAGE([1]MI_9_current_max_temp!E917,[2]MI_9_current_min_temp!E917)</f>
        <v>22.1423855</v>
      </c>
      <c r="G1184" s="2">
        <f>AVERAGE([1]MI_9_current_max_temp!F917,[2]MI_9_current_min_temp!F917)</f>
        <v>21.607581</v>
      </c>
      <c r="H1184" s="2">
        <f>AVERAGE([1]MI_9_current_max_temp!G917,[2]MI_9_current_min_temp!G917)</f>
        <v>22.398476500000001</v>
      </c>
      <c r="I1184" s="2">
        <f>AVERAGE([1]MI_9_current_max_temp!H917,[2]MI_9_current_min_temp!H917)</f>
        <v>21.443376999999998</v>
      </c>
      <c r="J1184" s="2">
        <f>AVERAGE([1]MI_9_current_max_temp!I917,[2]MI_9_current_min_temp!I917)</f>
        <v>21.884282500000001</v>
      </c>
      <c r="K1184" s="2">
        <f>AVERAGE([1]MI_9_current_max_temp!J917,[2]MI_9_current_min_temp!J917)</f>
        <v>20.57925925</v>
      </c>
    </row>
    <row r="1185" spans="1:11" x14ac:dyDescent="0.35">
      <c r="A1185" t="s">
        <v>565</v>
      </c>
      <c r="B1185" t="s">
        <v>2024</v>
      </c>
      <c r="C1185" s="2">
        <f>AVERAGE([1]MI_9_current_max_temp!B918,[2]MI_9_current_min_temp!B918)</f>
        <v>20.562473000000001</v>
      </c>
      <c r="D1185" s="2">
        <f>AVERAGE([1]MI_9_current_max_temp!C918,[2]MI_9_current_min_temp!C918)</f>
        <v>20.500229999999998</v>
      </c>
      <c r="E1185" s="2">
        <f>AVERAGE([1]MI_9_current_max_temp!D918,[2]MI_9_current_min_temp!D918)</f>
        <v>21.266543500000001</v>
      </c>
      <c r="F1185" s="2">
        <f>AVERAGE([1]MI_9_current_max_temp!E918,[2]MI_9_current_min_temp!E918)</f>
        <v>20.427894999999999</v>
      </c>
      <c r="G1185" s="2">
        <f>AVERAGE([1]MI_9_current_max_temp!F918,[2]MI_9_current_min_temp!F918)</f>
        <v>20.6817925</v>
      </c>
      <c r="H1185" s="2">
        <f>AVERAGE([1]MI_9_current_max_temp!G918,[2]MI_9_current_min_temp!G918)</f>
        <v>20.396941500000001</v>
      </c>
      <c r="I1185" s="2">
        <f>AVERAGE([1]MI_9_current_max_temp!H918,[2]MI_9_current_min_temp!H918)</f>
        <v>20.4449115</v>
      </c>
      <c r="J1185" s="2">
        <f>AVERAGE([1]MI_9_current_max_temp!I918,[2]MI_9_current_min_temp!I918)</f>
        <v>20.346023000000002</v>
      </c>
      <c r="K1185" s="2">
        <f>AVERAGE([1]MI_9_current_max_temp!J918,[2]MI_9_current_min_temp!J918)</f>
        <v>20.312989999999999</v>
      </c>
    </row>
    <row r="1186" spans="1:11" x14ac:dyDescent="0.35">
      <c r="A1186" t="s">
        <v>566</v>
      </c>
      <c r="B1186" t="s">
        <v>2025</v>
      </c>
      <c r="C1186" s="2">
        <f>AVERAGE([1]MI_9_current_max_temp!B919,[2]MI_9_current_min_temp!B919)</f>
        <v>22.8693305</v>
      </c>
      <c r="D1186" s="2">
        <f>AVERAGE([1]MI_9_current_max_temp!C919,[2]MI_9_current_min_temp!C919)</f>
        <v>22.890749499999998</v>
      </c>
      <c r="E1186" s="2">
        <f>AVERAGE([1]MI_9_current_max_temp!D919,[2]MI_9_current_min_temp!D919)</f>
        <v>22.704772999999999</v>
      </c>
      <c r="F1186" s="2">
        <f>AVERAGE([1]MI_9_current_max_temp!E919,[2]MI_9_current_min_temp!E919)</f>
        <v>22.608176499999999</v>
      </c>
      <c r="G1186" s="2">
        <f>AVERAGE([1]MI_9_current_max_temp!F919,[2]MI_9_current_min_temp!F919)</f>
        <v>22.6459665</v>
      </c>
      <c r="H1186" s="2">
        <f>AVERAGE([1]MI_9_current_max_temp!G919,[2]MI_9_current_min_temp!G919)</f>
        <v>22.9167205</v>
      </c>
      <c r="I1186" s="2">
        <f>AVERAGE([1]MI_9_current_max_temp!H919,[2]MI_9_current_min_temp!H919)</f>
        <v>24.334481500000003</v>
      </c>
      <c r="J1186" s="2">
        <f>AVERAGE([1]MI_9_current_max_temp!I919,[2]MI_9_current_min_temp!I919)</f>
        <v>21.647348999999998</v>
      </c>
      <c r="K1186" s="2">
        <f>AVERAGE([1]MI_9_current_max_temp!J919,[2]MI_9_current_min_temp!J919)</f>
        <v>21.1504045</v>
      </c>
    </row>
    <row r="1187" spans="1:11" x14ac:dyDescent="0.35">
      <c r="A1187" t="s">
        <v>567</v>
      </c>
      <c r="B1187" t="s">
        <v>2026</v>
      </c>
      <c r="C1187" s="2">
        <f>AVERAGE([1]MI_9_current_max_temp!B920,[2]MI_9_current_min_temp!B920)</f>
        <v>21.824977000000001</v>
      </c>
      <c r="D1187" s="2">
        <f>AVERAGE([1]MI_9_current_max_temp!C920,[2]MI_9_current_min_temp!C920)</f>
        <v>22.227464000000001</v>
      </c>
      <c r="E1187" s="2">
        <f>AVERAGE([1]MI_9_current_max_temp!D920,[2]MI_9_current_min_temp!D920)</f>
        <v>22.842457</v>
      </c>
      <c r="F1187" s="2">
        <f>AVERAGE([1]MI_9_current_max_temp!E920,[2]MI_9_current_min_temp!E920)</f>
        <v>22.192266500000002</v>
      </c>
      <c r="G1187" s="2">
        <f>AVERAGE([1]MI_9_current_max_temp!F920,[2]MI_9_current_min_temp!F920)</f>
        <v>22.564739000000003</v>
      </c>
      <c r="H1187" s="2">
        <f>AVERAGE([1]MI_9_current_max_temp!G920,[2]MI_9_current_min_temp!G920)</f>
        <v>22.658569</v>
      </c>
      <c r="I1187" s="2">
        <f>AVERAGE([1]MI_9_current_max_temp!H920,[2]MI_9_current_min_temp!H920)</f>
        <v>23.018529000000001</v>
      </c>
      <c r="J1187" s="2">
        <f>AVERAGE([1]MI_9_current_max_temp!I920,[2]MI_9_current_min_temp!I920)</f>
        <v>21.325427000000001</v>
      </c>
      <c r="K1187" s="2">
        <f>AVERAGE([1]MI_9_current_max_temp!J920,[2]MI_9_current_min_temp!J920)</f>
        <v>20.881277000000001</v>
      </c>
    </row>
    <row r="1188" spans="1:11" x14ac:dyDescent="0.35">
      <c r="A1188" t="s">
        <v>568</v>
      </c>
      <c r="B1188" t="s">
        <v>2027</v>
      </c>
      <c r="C1188" s="2">
        <f>AVERAGE([1]MI_9_current_max_temp!B921,[2]MI_9_current_min_temp!B921)</f>
        <v>20.274199500000002</v>
      </c>
      <c r="D1188" s="2">
        <f>AVERAGE([1]MI_9_current_max_temp!C921,[2]MI_9_current_min_temp!C921)</f>
        <v>19.3195105</v>
      </c>
      <c r="E1188" s="2">
        <f>AVERAGE([1]MI_9_current_max_temp!D921,[2]MI_9_current_min_temp!D921)</f>
        <v>20.749811999999999</v>
      </c>
      <c r="F1188" s="2">
        <f>AVERAGE([1]MI_9_current_max_temp!E921,[2]MI_9_current_min_temp!E921)</f>
        <v>18.2072745</v>
      </c>
      <c r="G1188" s="2">
        <f>AVERAGE([1]MI_9_current_max_temp!F921,[2]MI_9_current_min_temp!F921)</f>
        <v>20.413536999999998</v>
      </c>
      <c r="H1188" s="2">
        <f>AVERAGE([1]MI_9_current_max_temp!G921,[2]MI_9_current_min_temp!G921)</f>
        <v>19.246970999999998</v>
      </c>
      <c r="I1188" s="2">
        <f>AVERAGE([1]MI_9_current_max_temp!H921,[2]MI_9_current_min_temp!H921)</f>
        <v>20.414208000000002</v>
      </c>
      <c r="J1188" s="2">
        <f>AVERAGE([1]MI_9_current_max_temp!I921,[2]MI_9_current_min_temp!I921)</f>
        <v>20.5346145</v>
      </c>
      <c r="K1188" s="2">
        <f>AVERAGE([1]MI_9_current_max_temp!J921,[2]MI_9_current_min_temp!J921)</f>
        <v>18.926847000000002</v>
      </c>
    </row>
    <row r="1189" spans="1:11" x14ac:dyDescent="0.35">
      <c r="A1189" t="s">
        <v>569</v>
      </c>
      <c r="B1189" t="s">
        <v>2028</v>
      </c>
      <c r="C1189" s="2">
        <f>AVERAGE([1]MI_9_current_max_temp!B922,[2]MI_9_current_min_temp!B922)</f>
        <v>18.424784500000001</v>
      </c>
      <c r="D1189" s="2">
        <f>AVERAGE([1]MI_9_current_max_temp!C922,[2]MI_9_current_min_temp!C922)</f>
        <v>18.017414500000001</v>
      </c>
      <c r="E1189" s="2">
        <f>AVERAGE([1]MI_9_current_max_temp!D922,[2]MI_9_current_min_temp!D922)</f>
        <v>19.5377905</v>
      </c>
      <c r="F1189" s="2">
        <f>AVERAGE([1]MI_9_current_max_temp!E922,[2]MI_9_current_min_temp!E922)</f>
        <v>17.768666</v>
      </c>
      <c r="G1189" s="2">
        <f>AVERAGE([1]MI_9_current_max_temp!F922,[2]MI_9_current_min_temp!F922)</f>
        <v>18.8899525</v>
      </c>
      <c r="H1189" s="2">
        <f>AVERAGE([1]MI_9_current_max_temp!G922,[2]MI_9_current_min_temp!G922)</f>
        <v>17.996454499999999</v>
      </c>
      <c r="I1189" s="2">
        <f>AVERAGE([1]MI_9_current_max_temp!H922,[2]MI_9_current_min_temp!H922)</f>
        <v>18.083536250000002</v>
      </c>
      <c r="J1189" s="2">
        <f>AVERAGE([1]MI_9_current_max_temp!I922,[2]MI_9_current_min_temp!I922)</f>
        <v>17.9511045</v>
      </c>
      <c r="K1189" s="2">
        <f>AVERAGE([1]MI_9_current_max_temp!J922,[2]MI_9_current_min_temp!J922)</f>
        <v>17.515134500000002</v>
      </c>
    </row>
    <row r="1190" spans="1:11" x14ac:dyDescent="0.35">
      <c r="A1190" t="s">
        <v>570</v>
      </c>
      <c r="B1190" t="s">
        <v>2029</v>
      </c>
      <c r="C1190" s="2">
        <f>AVERAGE([1]MI_9_current_max_temp!B923,[2]MI_9_current_min_temp!B923)</f>
        <v>18.515705499999999</v>
      </c>
      <c r="D1190" s="2">
        <f>AVERAGE([1]MI_9_current_max_temp!C923,[2]MI_9_current_min_temp!C923)</f>
        <v>18.3464545</v>
      </c>
      <c r="E1190" s="2">
        <f>AVERAGE([1]MI_9_current_max_temp!D923,[2]MI_9_current_min_temp!D923)</f>
        <v>20.7233725</v>
      </c>
      <c r="F1190" s="2">
        <f>AVERAGE([1]MI_9_current_max_temp!E923,[2]MI_9_current_min_temp!E923)</f>
        <v>17.961275000000001</v>
      </c>
      <c r="G1190" s="2">
        <f>AVERAGE([1]MI_9_current_max_temp!F923,[2]MI_9_current_min_temp!F923)</f>
        <v>19.251375499999998</v>
      </c>
      <c r="H1190" s="2">
        <f>AVERAGE([1]MI_9_current_max_temp!G923,[2]MI_9_current_min_temp!G923)</f>
        <v>18.896124499999999</v>
      </c>
      <c r="I1190" s="2">
        <f>AVERAGE([1]MI_9_current_max_temp!H923,[2]MI_9_current_min_temp!H923)</f>
        <v>18.5825365</v>
      </c>
      <c r="J1190" s="2">
        <f>AVERAGE([1]MI_9_current_max_temp!I923,[2]MI_9_current_min_temp!I923)</f>
        <v>18.157591</v>
      </c>
      <c r="K1190" s="2">
        <f>AVERAGE([1]MI_9_current_max_temp!J923,[2]MI_9_current_min_temp!J923)</f>
        <v>17.593826</v>
      </c>
    </row>
    <row r="1191" spans="1:11" x14ac:dyDescent="0.35">
      <c r="A1191" t="s">
        <v>571</v>
      </c>
      <c r="B1191" t="s">
        <v>2030</v>
      </c>
      <c r="C1191" s="2">
        <f>AVERAGE([1]MI_9_current_max_temp!B924,[2]MI_9_current_min_temp!B924)</f>
        <v>16.414441849999999</v>
      </c>
      <c r="D1191" s="2">
        <f>AVERAGE([1]MI_9_current_max_temp!C924,[2]MI_9_current_min_temp!C924)</f>
        <v>16.245068</v>
      </c>
      <c r="E1191" s="2">
        <f>AVERAGE([1]MI_9_current_max_temp!D924,[2]MI_9_current_min_temp!D924)</f>
        <v>18.851854500000002</v>
      </c>
      <c r="F1191" s="2">
        <f>AVERAGE([1]MI_9_current_max_temp!E924,[2]MI_9_current_min_temp!E924)</f>
        <v>15.9400785</v>
      </c>
      <c r="G1191" s="2">
        <f>AVERAGE([1]MI_9_current_max_temp!F924,[2]MI_9_current_min_temp!F924)</f>
        <v>17.3732051</v>
      </c>
      <c r="H1191" s="2">
        <f>AVERAGE([1]MI_9_current_max_temp!G924,[2]MI_9_current_min_temp!G924)</f>
        <v>15.400847750000001</v>
      </c>
      <c r="I1191" s="2">
        <f>AVERAGE([1]MI_9_current_max_temp!H924,[2]MI_9_current_min_temp!H924)</f>
        <v>16.096331150000001</v>
      </c>
      <c r="J1191" s="2">
        <f>AVERAGE([1]MI_9_current_max_temp!I924,[2]MI_9_current_min_temp!I924)</f>
        <v>15.469851999999999</v>
      </c>
      <c r="K1191" s="2">
        <f>AVERAGE([1]MI_9_current_max_temp!J924,[2]MI_9_current_min_temp!J924)</f>
        <v>17.369017499999998</v>
      </c>
    </row>
    <row r="1192" spans="1:11" x14ac:dyDescent="0.35">
      <c r="A1192" t="s">
        <v>572</v>
      </c>
      <c r="B1192" t="s">
        <v>2031</v>
      </c>
      <c r="C1192" s="2">
        <f>AVERAGE([1]MI_9_current_max_temp!B925,[2]MI_9_current_min_temp!B925)</f>
        <v>21.863789499999999</v>
      </c>
      <c r="D1192" s="2">
        <f>AVERAGE([1]MI_9_current_max_temp!C925,[2]MI_9_current_min_temp!C925)</f>
        <v>21.286071999999997</v>
      </c>
      <c r="E1192" s="2">
        <f>AVERAGE([1]MI_9_current_max_temp!D925,[2]MI_9_current_min_temp!D925)</f>
        <v>21.489060500000001</v>
      </c>
      <c r="F1192" s="2">
        <f>AVERAGE([1]MI_9_current_max_temp!E925,[2]MI_9_current_min_temp!E925)</f>
        <v>21.443390000000001</v>
      </c>
      <c r="G1192" s="2">
        <f>AVERAGE([1]MI_9_current_max_temp!F925,[2]MI_9_current_min_temp!F925)</f>
        <v>22.299290500000001</v>
      </c>
      <c r="H1192" s="2">
        <f>AVERAGE([1]MI_9_current_max_temp!G925,[2]MI_9_current_min_temp!G925)</f>
        <v>21.365905999999999</v>
      </c>
      <c r="I1192" s="2">
        <f>AVERAGE([1]MI_9_current_max_temp!H925,[2]MI_9_current_min_temp!H925)</f>
        <v>21.895235</v>
      </c>
      <c r="J1192" s="2">
        <f>AVERAGE([1]MI_9_current_max_temp!I925,[2]MI_9_current_min_temp!I925)</f>
        <v>21.185040000000001</v>
      </c>
      <c r="K1192" s="2">
        <f>AVERAGE([1]MI_9_current_max_temp!J925,[2]MI_9_current_min_temp!J925)</f>
        <v>20.2820675</v>
      </c>
    </row>
    <row r="1193" spans="1:11" x14ac:dyDescent="0.35">
      <c r="A1193" t="s">
        <v>573</v>
      </c>
      <c r="B1193" t="s">
        <v>2032</v>
      </c>
      <c r="C1193" s="2">
        <f>AVERAGE([1]MI_9_current_max_temp!B926,[2]MI_9_current_min_temp!B926)</f>
        <v>18.810981999999999</v>
      </c>
      <c r="D1193" s="2">
        <f>AVERAGE([1]MI_9_current_max_temp!C926,[2]MI_9_current_min_temp!C926)</f>
        <v>18.8386435</v>
      </c>
      <c r="E1193" s="2">
        <f>AVERAGE([1]MI_9_current_max_temp!D926,[2]MI_9_current_min_temp!D926)</f>
        <v>19.219745500000002</v>
      </c>
      <c r="F1193" s="2">
        <f>AVERAGE([1]MI_9_current_max_temp!E926,[2]MI_9_current_min_temp!E926)</f>
        <v>18.338692000000002</v>
      </c>
      <c r="G1193" s="2">
        <f>AVERAGE([1]MI_9_current_max_temp!F926,[2]MI_9_current_min_temp!F926)</f>
        <v>18.7452535</v>
      </c>
      <c r="H1193" s="2">
        <f>AVERAGE([1]MI_9_current_max_temp!G926,[2]MI_9_current_min_temp!G926)</f>
        <v>18.799796499999999</v>
      </c>
      <c r="I1193" s="2">
        <f>AVERAGE([1]MI_9_current_max_temp!H926,[2]MI_9_current_min_temp!H926)</f>
        <v>18.768168000000003</v>
      </c>
      <c r="J1193" s="2">
        <f>AVERAGE([1]MI_9_current_max_temp!I926,[2]MI_9_current_min_temp!I926)</f>
        <v>18.776377499999999</v>
      </c>
      <c r="K1193" s="2">
        <f>AVERAGE([1]MI_9_current_max_temp!J926,[2]MI_9_current_min_temp!J926)</f>
        <v>18.909775</v>
      </c>
    </row>
    <row r="1194" spans="1:11" x14ac:dyDescent="0.35">
      <c r="A1194" t="s">
        <v>574</v>
      </c>
      <c r="B1194" t="s">
        <v>2033</v>
      </c>
      <c r="C1194" s="2">
        <f>AVERAGE([1]MI_9_current_max_temp!B927,[2]MI_9_current_min_temp!B927)</f>
        <v>17.614453000000001</v>
      </c>
      <c r="D1194" s="2">
        <f>AVERAGE([1]MI_9_current_max_temp!C927,[2]MI_9_current_min_temp!C927)</f>
        <v>17.777433000000002</v>
      </c>
      <c r="E1194" s="2">
        <f>AVERAGE([1]MI_9_current_max_temp!D927,[2]MI_9_current_min_temp!D927)</f>
        <v>19.210183000000001</v>
      </c>
      <c r="F1194" s="2">
        <f>AVERAGE([1]MI_9_current_max_temp!E927,[2]MI_9_current_min_temp!E927)</f>
        <v>17.544722999999998</v>
      </c>
      <c r="G1194" s="2">
        <f>AVERAGE([1]MI_9_current_max_temp!F927,[2]MI_9_current_min_temp!F927)</f>
        <v>18.176866</v>
      </c>
      <c r="H1194" s="2">
        <f>AVERAGE([1]MI_9_current_max_temp!G927,[2]MI_9_current_min_temp!G927)</f>
        <v>16.922586500000001</v>
      </c>
      <c r="I1194" s="2">
        <f>AVERAGE([1]MI_9_current_max_temp!H927,[2]MI_9_current_min_temp!H927)</f>
        <v>18.025105500000002</v>
      </c>
      <c r="J1194" s="2">
        <f>AVERAGE([1]MI_9_current_max_temp!I927,[2]MI_9_current_min_temp!I927)</f>
        <v>17.332538</v>
      </c>
      <c r="K1194" s="2">
        <f>AVERAGE([1]MI_9_current_max_temp!J927,[2]MI_9_current_min_temp!J927)</f>
        <v>19.113102999999999</v>
      </c>
    </row>
    <row r="1195" spans="1:11" x14ac:dyDescent="0.35">
      <c r="A1195" t="s">
        <v>575</v>
      </c>
      <c r="B1195" t="s">
        <v>2034</v>
      </c>
      <c r="C1195" s="2">
        <f>AVERAGE([1]MI_9_current_max_temp!B928,[2]MI_9_current_min_temp!B928)</f>
        <v>18.151292000000002</v>
      </c>
      <c r="D1195" s="2">
        <f>AVERAGE([1]MI_9_current_max_temp!C928,[2]MI_9_current_min_temp!C928)</f>
        <v>17.793980000000001</v>
      </c>
      <c r="E1195" s="2">
        <f>AVERAGE([1]MI_9_current_max_temp!D928,[2]MI_9_current_min_temp!D928)</f>
        <v>19.518484000000001</v>
      </c>
      <c r="F1195" s="2">
        <f>AVERAGE([1]MI_9_current_max_temp!E928,[2]MI_9_current_min_temp!E928)</f>
        <v>16.598275000000001</v>
      </c>
      <c r="G1195" s="2">
        <f>AVERAGE([1]MI_9_current_max_temp!F928,[2]MI_9_current_min_temp!F928)</f>
        <v>19.526097499999999</v>
      </c>
      <c r="H1195" s="2">
        <f>AVERAGE([1]MI_9_current_max_temp!G928,[2]MI_9_current_min_temp!G928)</f>
        <v>16.9390325</v>
      </c>
      <c r="I1195" s="2">
        <f>AVERAGE([1]MI_9_current_max_temp!H928,[2]MI_9_current_min_temp!H928)</f>
        <v>18.798985500000001</v>
      </c>
      <c r="J1195" s="2">
        <f>AVERAGE([1]MI_9_current_max_temp!I928,[2]MI_9_current_min_temp!I928)</f>
        <v>16.941420999999998</v>
      </c>
      <c r="K1195" s="2">
        <f>AVERAGE([1]MI_9_current_max_temp!J928,[2]MI_9_current_min_temp!J928)</f>
        <v>17.7735305</v>
      </c>
    </row>
    <row r="1196" spans="1:11" x14ac:dyDescent="0.35">
      <c r="A1196" t="s">
        <v>576</v>
      </c>
      <c r="B1196" t="s">
        <v>2035</v>
      </c>
      <c r="C1196" s="2">
        <f>AVERAGE([1]MI_9_current_max_temp!B929,[2]MI_9_current_min_temp!B929)</f>
        <v>15.736793500000001</v>
      </c>
      <c r="D1196" s="2">
        <f>AVERAGE([1]MI_9_current_max_temp!C929,[2]MI_9_current_min_temp!C929)</f>
        <v>15.155209150000001</v>
      </c>
      <c r="E1196" s="2">
        <f>AVERAGE([1]MI_9_current_max_temp!D929,[2]MI_9_current_min_temp!D929)</f>
        <v>17.235891000000002</v>
      </c>
      <c r="F1196" s="2">
        <f>AVERAGE([1]MI_9_current_max_temp!E929,[2]MI_9_current_min_temp!E929)</f>
        <v>13.8059163</v>
      </c>
      <c r="G1196" s="2">
        <f>AVERAGE([1]MI_9_current_max_temp!F929,[2]MI_9_current_min_temp!F929)</f>
        <v>16.899899000000001</v>
      </c>
      <c r="H1196" s="2">
        <f>AVERAGE([1]MI_9_current_max_temp!G929,[2]MI_9_current_min_temp!G929)</f>
        <v>14.678094900000001</v>
      </c>
      <c r="I1196" s="2">
        <f>AVERAGE([1]MI_9_current_max_temp!H929,[2]MI_9_current_min_temp!H929)</f>
        <v>15.2370632</v>
      </c>
      <c r="J1196" s="2">
        <f>AVERAGE([1]MI_9_current_max_temp!I929,[2]MI_9_current_min_temp!I929)</f>
        <v>15.933494</v>
      </c>
      <c r="K1196" s="2">
        <f>AVERAGE([1]MI_9_current_max_temp!J929,[2]MI_9_current_min_temp!J929)</f>
        <v>15.713203500000001</v>
      </c>
    </row>
    <row r="1197" spans="1:11" x14ac:dyDescent="0.35">
      <c r="A1197" t="s">
        <v>577</v>
      </c>
      <c r="B1197" t="s">
        <v>2036</v>
      </c>
      <c r="C1197" s="2">
        <f>AVERAGE([1]MI_9_current_max_temp!B930,[2]MI_9_current_min_temp!B930)</f>
        <v>14.411125499999999</v>
      </c>
      <c r="D1197" s="2">
        <f>AVERAGE([1]MI_9_current_max_temp!C930,[2]MI_9_current_min_temp!C930)</f>
        <v>13.646081499999999</v>
      </c>
      <c r="E1197" s="2">
        <f>AVERAGE([1]MI_9_current_max_temp!D930,[2]MI_9_current_min_temp!D930)</f>
        <v>15.994317499999999</v>
      </c>
      <c r="F1197" s="2">
        <f>AVERAGE([1]MI_9_current_max_temp!E930,[2]MI_9_current_min_temp!E930)</f>
        <v>13.33343075</v>
      </c>
      <c r="G1197" s="2">
        <f>AVERAGE([1]MI_9_current_max_temp!F930,[2]MI_9_current_min_temp!F930)</f>
        <v>14.658893500000001</v>
      </c>
      <c r="H1197" s="2">
        <f>AVERAGE([1]MI_9_current_max_temp!G930,[2]MI_9_current_min_temp!G930)</f>
        <v>13.223330999999998</v>
      </c>
      <c r="I1197" s="2">
        <f>AVERAGE([1]MI_9_current_max_temp!H930,[2]MI_9_current_min_temp!H930)</f>
        <v>12.821750699999999</v>
      </c>
      <c r="J1197" s="2">
        <f>AVERAGE([1]MI_9_current_max_temp!I930,[2]MI_9_current_min_temp!I930)</f>
        <v>14.685186400000001</v>
      </c>
      <c r="K1197" s="2">
        <f>AVERAGE([1]MI_9_current_max_temp!J930,[2]MI_9_current_min_temp!J930)</f>
        <v>14.583209500000001</v>
      </c>
    </row>
    <row r="1198" spans="1:11" x14ac:dyDescent="0.35">
      <c r="A1198" t="s">
        <v>578</v>
      </c>
      <c r="B1198" t="s">
        <v>2037</v>
      </c>
      <c r="C1198" s="2">
        <f>AVERAGE([1]MI_9_current_max_temp!B931,[2]MI_9_current_min_temp!B931)</f>
        <v>16.9677595</v>
      </c>
      <c r="D1198" s="2">
        <f>AVERAGE([1]MI_9_current_max_temp!C931,[2]MI_9_current_min_temp!C931)</f>
        <v>16.6824665</v>
      </c>
      <c r="E1198" s="2">
        <f>AVERAGE([1]MI_9_current_max_temp!D931,[2]MI_9_current_min_temp!D931)</f>
        <v>17.362081</v>
      </c>
      <c r="F1198" s="2">
        <f>AVERAGE([1]MI_9_current_max_temp!E931,[2]MI_9_current_min_temp!E931)</f>
        <v>16.220449500000001</v>
      </c>
      <c r="G1198" s="2">
        <f>AVERAGE([1]MI_9_current_max_temp!F931,[2]MI_9_current_min_temp!F931)</f>
        <v>17.172016499999998</v>
      </c>
      <c r="H1198" s="2">
        <f>AVERAGE([1]MI_9_current_max_temp!G931,[2]MI_9_current_min_temp!G931)</f>
        <v>16.447709499999998</v>
      </c>
      <c r="I1198" s="2">
        <f>AVERAGE([1]MI_9_current_max_temp!H931,[2]MI_9_current_min_temp!H931)</f>
        <v>16.699370000000002</v>
      </c>
      <c r="J1198" s="2">
        <f>AVERAGE([1]MI_9_current_max_temp!I931,[2]MI_9_current_min_temp!I931)</f>
        <v>16.562805000000001</v>
      </c>
      <c r="K1198" s="2">
        <f>AVERAGE([1]MI_9_current_max_temp!J931,[2]MI_9_current_min_temp!J931)</f>
        <v>16.623958500000001</v>
      </c>
    </row>
    <row r="1199" spans="1:11" x14ac:dyDescent="0.35">
      <c r="A1199" t="s">
        <v>579</v>
      </c>
      <c r="B1199" t="s">
        <v>2038</v>
      </c>
      <c r="C1199" s="2">
        <f>AVERAGE([1]MI_9_current_max_temp!B932,[2]MI_9_current_min_temp!B932)</f>
        <v>16.576784500000002</v>
      </c>
      <c r="D1199" s="2">
        <f>AVERAGE([1]MI_9_current_max_temp!C932,[2]MI_9_current_min_temp!C932)</f>
        <v>16.074128999999999</v>
      </c>
      <c r="E1199" s="2">
        <f>AVERAGE([1]MI_9_current_max_temp!D932,[2]MI_9_current_min_temp!D932)</f>
        <v>17.206104499999999</v>
      </c>
      <c r="F1199" s="2">
        <f>AVERAGE([1]MI_9_current_max_temp!E932,[2]MI_9_current_min_temp!E932)</f>
        <v>15.895991500000001</v>
      </c>
      <c r="G1199" s="2">
        <f>AVERAGE([1]MI_9_current_max_temp!F932,[2]MI_9_current_min_temp!F932)</f>
        <v>15.7487645</v>
      </c>
      <c r="H1199" s="2">
        <f>AVERAGE([1]MI_9_current_max_temp!G932,[2]MI_9_current_min_temp!G932)</f>
        <v>16.0508785</v>
      </c>
      <c r="I1199" s="2">
        <f>AVERAGE([1]MI_9_current_max_temp!H932,[2]MI_9_current_min_temp!H932)</f>
        <v>17.021887</v>
      </c>
      <c r="J1199" s="2">
        <f>AVERAGE([1]MI_9_current_max_temp!I932,[2]MI_9_current_min_temp!I932)</f>
        <v>16.546816499999998</v>
      </c>
      <c r="K1199" s="2">
        <f>AVERAGE([1]MI_9_current_max_temp!J932,[2]MI_9_current_min_temp!J932)</f>
        <v>17.383065500000001</v>
      </c>
    </row>
    <row r="1200" spans="1:11" x14ac:dyDescent="0.35">
      <c r="A1200" t="s">
        <v>580</v>
      </c>
      <c r="B1200" t="s">
        <v>2039</v>
      </c>
      <c r="C1200" s="2">
        <f>AVERAGE([1]MI_9_current_max_temp!B933,[2]MI_9_current_min_temp!B933)</f>
        <v>18.485954</v>
      </c>
      <c r="D1200" s="2">
        <f>AVERAGE([1]MI_9_current_max_temp!C933,[2]MI_9_current_min_temp!C933)</f>
        <v>18.023615499999998</v>
      </c>
      <c r="E1200" s="2">
        <f>AVERAGE([1]MI_9_current_max_temp!D933,[2]MI_9_current_min_temp!D933)</f>
        <v>19.321351249999999</v>
      </c>
      <c r="F1200" s="2">
        <f>AVERAGE([1]MI_9_current_max_temp!E933,[2]MI_9_current_min_temp!E933)</f>
        <v>18.567067000000002</v>
      </c>
      <c r="G1200" s="2">
        <f>AVERAGE([1]MI_9_current_max_temp!F933,[2]MI_9_current_min_temp!F933)</f>
        <v>17.586179000000001</v>
      </c>
      <c r="H1200" s="2">
        <f>AVERAGE([1]MI_9_current_max_temp!G933,[2]MI_9_current_min_temp!G933)</f>
        <v>17.713015499999997</v>
      </c>
      <c r="I1200" s="2">
        <f>AVERAGE([1]MI_9_current_max_temp!H933,[2]MI_9_current_min_temp!H933)</f>
        <v>18.502459500000001</v>
      </c>
      <c r="J1200" s="2">
        <f>AVERAGE([1]MI_9_current_max_temp!I933,[2]MI_9_current_min_temp!I933)</f>
        <v>18.1901355</v>
      </c>
      <c r="K1200" s="2">
        <f>AVERAGE([1]MI_9_current_max_temp!J933,[2]MI_9_current_min_temp!J933)</f>
        <v>20.691336999999997</v>
      </c>
    </row>
    <row r="1201" spans="1:11" x14ac:dyDescent="0.35">
      <c r="A1201" t="s">
        <v>581</v>
      </c>
      <c r="B1201" t="s">
        <v>2040</v>
      </c>
      <c r="C1201" s="2">
        <f>AVERAGE([1]MI_9_current_max_temp!B934,[2]MI_9_current_min_temp!B934)</f>
        <v>22.569688999999997</v>
      </c>
      <c r="D1201" s="2">
        <f>AVERAGE([1]MI_9_current_max_temp!C934,[2]MI_9_current_min_temp!C934)</f>
        <v>22.688966999999998</v>
      </c>
      <c r="E1201" s="2">
        <f>AVERAGE([1]MI_9_current_max_temp!D934,[2]MI_9_current_min_temp!D934)</f>
        <v>23.434205499999997</v>
      </c>
      <c r="F1201" s="2">
        <f>AVERAGE([1]MI_9_current_max_temp!E934,[2]MI_9_current_min_temp!E934)</f>
        <v>22.055114500000002</v>
      </c>
      <c r="G1201" s="2">
        <f>AVERAGE([1]MI_9_current_max_temp!F934,[2]MI_9_current_min_temp!F934)</f>
        <v>23.467476000000001</v>
      </c>
      <c r="H1201" s="2">
        <f>AVERAGE([1]MI_9_current_max_temp!G934,[2]MI_9_current_min_temp!G934)</f>
        <v>22.542178</v>
      </c>
      <c r="I1201" s="2">
        <f>AVERAGE([1]MI_9_current_max_temp!H934,[2]MI_9_current_min_temp!H934)</f>
        <v>23.756495000000001</v>
      </c>
      <c r="J1201" s="2">
        <f>AVERAGE([1]MI_9_current_max_temp!I934,[2]MI_9_current_min_temp!I934)</f>
        <v>21.282678000000001</v>
      </c>
      <c r="K1201" s="2">
        <f>AVERAGE([1]MI_9_current_max_temp!J934,[2]MI_9_current_min_temp!J934)</f>
        <v>21.293533499999999</v>
      </c>
    </row>
    <row r="1202" spans="1:11" x14ac:dyDescent="0.35">
      <c r="A1202" t="s">
        <v>582</v>
      </c>
      <c r="B1202" t="s">
        <v>2041</v>
      </c>
      <c r="C1202" s="2">
        <f>AVERAGE([1]MI_9_current_max_temp!B935,[2]MI_9_current_min_temp!B935)</f>
        <v>21.514330000000001</v>
      </c>
      <c r="D1202" s="2">
        <f>AVERAGE([1]MI_9_current_max_temp!C935,[2]MI_9_current_min_temp!C935)</f>
        <v>20.844391000000002</v>
      </c>
      <c r="E1202" s="2">
        <f>AVERAGE([1]MI_9_current_max_temp!D935,[2]MI_9_current_min_temp!D935)</f>
        <v>22.064662999999999</v>
      </c>
      <c r="F1202" s="2">
        <f>AVERAGE([1]MI_9_current_max_temp!E935,[2]MI_9_current_min_temp!E935)</f>
        <v>20.232279500000001</v>
      </c>
      <c r="G1202" s="2">
        <f>AVERAGE([1]MI_9_current_max_temp!F935,[2]MI_9_current_min_temp!F935)</f>
        <v>22.439551999999999</v>
      </c>
      <c r="H1202" s="2">
        <f>AVERAGE([1]MI_9_current_max_temp!G935,[2]MI_9_current_min_temp!G935)</f>
        <v>20.8779085</v>
      </c>
      <c r="I1202" s="2">
        <f>AVERAGE([1]MI_9_current_max_temp!H935,[2]MI_9_current_min_temp!H935)</f>
        <v>22.044103499999999</v>
      </c>
      <c r="J1202" s="2">
        <f>AVERAGE([1]MI_9_current_max_temp!I935,[2]MI_9_current_min_temp!I935)</f>
        <v>21.079126500000001</v>
      </c>
      <c r="K1202" s="2">
        <f>AVERAGE([1]MI_9_current_max_temp!J935,[2]MI_9_current_min_temp!J935)</f>
        <v>19.152992000000001</v>
      </c>
    </row>
    <row r="1203" spans="1:11" x14ac:dyDescent="0.35">
      <c r="A1203" t="s">
        <v>583</v>
      </c>
      <c r="B1203" t="s">
        <v>2042</v>
      </c>
      <c r="C1203" s="2">
        <f>AVERAGE([1]MI_9_current_max_temp!B936,[2]MI_9_current_min_temp!B936)</f>
        <v>19.578330999999999</v>
      </c>
      <c r="D1203" s="2">
        <f>AVERAGE([1]MI_9_current_max_temp!C936,[2]MI_9_current_min_temp!C936)</f>
        <v>18.728921999999997</v>
      </c>
      <c r="E1203" s="2">
        <f>AVERAGE([1]MI_9_current_max_temp!D936,[2]MI_9_current_min_temp!D936)</f>
        <v>20.533938499999998</v>
      </c>
      <c r="F1203" s="2">
        <f>AVERAGE([1]MI_9_current_max_temp!E936,[2]MI_9_current_min_temp!E936)</f>
        <v>18.136426</v>
      </c>
      <c r="G1203" s="2">
        <f>AVERAGE([1]MI_9_current_max_temp!F936,[2]MI_9_current_min_temp!F936)</f>
        <v>19.928809999999999</v>
      </c>
      <c r="H1203" s="2">
        <f>AVERAGE([1]MI_9_current_max_temp!G936,[2]MI_9_current_min_temp!G936)</f>
        <v>18.737625999999999</v>
      </c>
      <c r="I1203" s="2">
        <f>AVERAGE([1]MI_9_current_max_temp!H936,[2]MI_9_current_min_temp!H936)</f>
        <v>19.763116500000002</v>
      </c>
      <c r="J1203" s="2">
        <f>AVERAGE([1]MI_9_current_max_temp!I936,[2]MI_9_current_min_temp!I936)</f>
        <v>19.088776000000003</v>
      </c>
      <c r="K1203" s="2">
        <f>AVERAGE([1]MI_9_current_max_temp!J936,[2]MI_9_current_min_temp!J936)</f>
        <v>18.199862</v>
      </c>
    </row>
    <row r="1204" spans="1:11" x14ac:dyDescent="0.35">
      <c r="A1204" t="s">
        <v>584</v>
      </c>
      <c r="B1204" t="s">
        <v>2043</v>
      </c>
      <c r="C1204" s="2">
        <f>AVERAGE([1]MI_9_current_max_temp!B937,[2]MI_9_current_min_temp!B937)</f>
        <v>19.5812955</v>
      </c>
      <c r="D1204" s="2">
        <f>AVERAGE([1]MI_9_current_max_temp!C937,[2]MI_9_current_min_temp!C937)</f>
        <v>19.556321000000001</v>
      </c>
      <c r="E1204" s="2">
        <f>AVERAGE([1]MI_9_current_max_temp!D937,[2]MI_9_current_min_temp!D937)</f>
        <v>20.435619500000001</v>
      </c>
      <c r="F1204" s="2">
        <f>AVERAGE([1]MI_9_current_max_temp!E937,[2]MI_9_current_min_temp!E937)</f>
        <v>19.531579749999999</v>
      </c>
      <c r="G1204" s="2">
        <f>AVERAGE([1]MI_9_current_max_temp!F937,[2]MI_9_current_min_temp!F937)</f>
        <v>19.984419500000001</v>
      </c>
      <c r="H1204" s="2">
        <f>AVERAGE([1]MI_9_current_max_temp!G937,[2]MI_9_current_min_temp!G937)</f>
        <v>19.251417</v>
      </c>
      <c r="I1204" s="2">
        <f>AVERAGE([1]MI_9_current_max_temp!H937,[2]MI_9_current_min_temp!H937)</f>
        <v>19.068288500000001</v>
      </c>
      <c r="J1204" s="2">
        <f>AVERAGE([1]MI_9_current_max_temp!I937,[2]MI_9_current_min_temp!I937)</f>
        <v>19.128812</v>
      </c>
      <c r="K1204" s="2">
        <f>AVERAGE([1]MI_9_current_max_temp!J937,[2]MI_9_current_min_temp!J937)</f>
        <v>20.281810999999998</v>
      </c>
    </row>
    <row r="1205" spans="1:11" x14ac:dyDescent="0.35">
      <c r="A1205" t="s">
        <v>585</v>
      </c>
      <c r="B1205" t="s">
        <v>2044</v>
      </c>
      <c r="C1205" s="2">
        <f>AVERAGE([1]MI_9_current_max_temp!B938,[2]MI_9_current_min_temp!B938)</f>
        <v>19.363530000000001</v>
      </c>
      <c r="D1205" s="2">
        <f>AVERAGE([1]MI_9_current_max_temp!C938,[2]MI_9_current_min_temp!C938)</f>
        <v>18.436917000000001</v>
      </c>
      <c r="E1205" s="2">
        <f>AVERAGE([1]MI_9_current_max_temp!D938,[2]MI_9_current_min_temp!D938)</f>
        <v>19.054456999999999</v>
      </c>
      <c r="F1205" s="2">
        <f>AVERAGE([1]MI_9_current_max_temp!E938,[2]MI_9_current_min_temp!E938)</f>
        <v>18.701365500000001</v>
      </c>
      <c r="G1205" s="2">
        <f>AVERAGE([1]MI_9_current_max_temp!F938,[2]MI_9_current_min_temp!F938)</f>
        <v>19.767806</v>
      </c>
      <c r="H1205" s="2">
        <f>AVERAGE([1]MI_9_current_max_temp!G938,[2]MI_9_current_min_temp!G938)</f>
        <v>19.258979499999999</v>
      </c>
      <c r="I1205" s="2">
        <f>AVERAGE([1]MI_9_current_max_temp!H938,[2]MI_9_current_min_temp!H938)</f>
        <v>17.345439499999998</v>
      </c>
      <c r="J1205" s="2">
        <f>AVERAGE([1]MI_9_current_max_temp!I938,[2]MI_9_current_min_temp!I938)</f>
        <v>19.0009695</v>
      </c>
      <c r="K1205" s="2">
        <f>AVERAGE([1]MI_9_current_max_temp!J938,[2]MI_9_current_min_temp!J938)</f>
        <v>18.989151</v>
      </c>
    </row>
    <row r="1206" spans="1:11" x14ac:dyDescent="0.35">
      <c r="A1206" t="s">
        <v>586</v>
      </c>
      <c r="B1206" t="s">
        <v>2045</v>
      </c>
      <c r="C1206" s="2">
        <f>AVERAGE([1]MI_9_current_max_temp!B939,[2]MI_9_current_min_temp!B939)</f>
        <v>14.069967500000001</v>
      </c>
      <c r="D1206" s="2">
        <f>AVERAGE([1]MI_9_current_max_temp!C939,[2]MI_9_current_min_temp!C939)</f>
        <v>13.232701500000001</v>
      </c>
      <c r="E1206" s="2">
        <f>AVERAGE([1]MI_9_current_max_temp!D939,[2]MI_9_current_min_temp!D939)</f>
        <v>15.037604699999999</v>
      </c>
      <c r="F1206" s="2">
        <f>AVERAGE([1]MI_9_current_max_temp!E939,[2]MI_9_current_min_temp!E939)</f>
        <v>13.025866499999999</v>
      </c>
      <c r="G1206" s="2">
        <f>AVERAGE([1]MI_9_current_max_temp!F939,[2]MI_9_current_min_temp!F939)</f>
        <v>13.673647300000001</v>
      </c>
      <c r="H1206" s="2">
        <f>AVERAGE([1]MI_9_current_max_temp!G939,[2]MI_9_current_min_temp!G939)</f>
        <v>12.937953649999999</v>
      </c>
      <c r="I1206" s="2">
        <f>AVERAGE([1]MI_9_current_max_temp!H939,[2]MI_9_current_min_temp!H939)</f>
        <v>14.10087965</v>
      </c>
      <c r="J1206" s="2">
        <f>AVERAGE([1]MI_9_current_max_temp!I939,[2]MI_9_current_min_temp!I939)</f>
        <v>13.119261699999999</v>
      </c>
      <c r="K1206" s="2">
        <f>AVERAGE([1]MI_9_current_max_temp!J939,[2]MI_9_current_min_temp!J939)</f>
        <v>13.9832936</v>
      </c>
    </row>
    <row r="1207" spans="1:11" x14ac:dyDescent="0.35">
      <c r="A1207" t="s">
        <v>587</v>
      </c>
      <c r="B1207" t="s">
        <v>2046</v>
      </c>
      <c r="C1207" s="2">
        <f>AVERAGE([1]MI_9_current_max_temp!B940,[2]MI_9_current_min_temp!B940)</f>
        <v>16.573741999999999</v>
      </c>
      <c r="D1207" s="2">
        <f>AVERAGE([1]MI_9_current_max_temp!C940,[2]MI_9_current_min_temp!C940)</f>
        <v>16.370747999999999</v>
      </c>
      <c r="E1207" s="2">
        <f>AVERAGE([1]MI_9_current_max_temp!D940,[2]MI_9_current_min_temp!D940)</f>
        <v>17.613653500000002</v>
      </c>
      <c r="F1207" s="2">
        <f>AVERAGE([1]MI_9_current_max_temp!E940,[2]MI_9_current_min_temp!E940)</f>
        <v>15.931441499999998</v>
      </c>
      <c r="G1207" s="2">
        <f>AVERAGE([1]MI_9_current_max_temp!F940,[2]MI_9_current_min_temp!F940)</f>
        <v>17.055716499999999</v>
      </c>
      <c r="H1207" s="2">
        <f>AVERAGE([1]MI_9_current_max_temp!G940,[2]MI_9_current_min_temp!G940)</f>
        <v>16.135413499999999</v>
      </c>
      <c r="I1207" s="2">
        <f>AVERAGE([1]MI_9_current_max_temp!H940,[2]MI_9_current_min_temp!H940)</f>
        <v>16.875894000000002</v>
      </c>
      <c r="J1207" s="2">
        <f>AVERAGE([1]MI_9_current_max_temp!I940,[2]MI_9_current_min_temp!I940)</f>
        <v>16.151286500000001</v>
      </c>
      <c r="K1207" s="2">
        <f>AVERAGE([1]MI_9_current_max_temp!J940,[2]MI_9_current_min_temp!J940)</f>
        <v>16.616872499999999</v>
      </c>
    </row>
    <row r="1208" spans="1:11" x14ac:dyDescent="0.35">
      <c r="A1208" t="s">
        <v>588</v>
      </c>
      <c r="B1208" t="s">
        <v>2047</v>
      </c>
      <c r="C1208" s="2">
        <f>AVERAGE([1]MI_9_current_max_temp!B941,[2]MI_9_current_min_temp!B941)</f>
        <v>14.2805885</v>
      </c>
      <c r="D1208" s="2">
        <f>AVERAGE([1]MI_9_current_max_temp!C941,[2]MI_9_current_min_temp!C941)</f>
        <v>13.71654</v>
      </c>
      <c r="E1208" s="2">
        <f>AVERAGE([1]MI_9_current_max_temp!D941,[2]MI_9_current_min_temp!D941)</f>
        <v>15.087722299999999</v>
      </c>
      <c r="F1208" s="2">
        <f>AVERAGE([1]MI_9_current_max_temp!E941,[2]MI_9_current_min_temp!E941)</f>
        <v>13.622017</v>
      </c>
      <c r="G1208" s="2">
        <f>AVERAGE([1]MI_9_current_max_temp!F941,[2]MI_9_current_min_temp!F941)</f>
        <v>14.20312635</v>
      </c>
      <c r="H1208" s="2">
        <f>AVERAGE([1]MI_9_current_max_temp!G941,[2]MI_9_current_min_temp!G941)</f>
        <v>13.3920125</v>
      </c>
      <c r="I1208" s="2">
        <f>AVERAGE([1]MI_9_current_max_temp!H941,[2]MI_9_current_min_temp!H941)</f>
        <v>13.1248115</v>
      </c>
      <c r="J1208" s="2">
        <f>AVERAGE([1]MI_9_current_max_temp!I941,[2]MI_9_current_min_temp!I941)</f>
        <v>14.625047200000001</v>
      </c>
      <c r="K1208" s="2">
        <f>AVERAGE([1]MI_9_current_max_temp!J941,[2]MI_9_current_min_temp!J941)</f>
        <v>15.383571499999999</v>
      </c>
    </row>
    <row r="1209" spans="1:11" x14ac:dyDescent="0.35">
      <c r="A1209" t="s">
        <v>589</v>
      </c>
      <c r="B1209" t="s">
        <v>2048</v>
      </c>
      <c r="C1209" s="2">
        <f>AVERAGE([1]MI_9_current_max_temp!B942,[2]MI_9_current_min_temp!B942)</f>
        <v>14.49677775</v>
      </c>
      <c r="D1209" s="2">
        <f>AVERAGE([1]MI_9_current_max_temp!C942,[2]MI_9_current_min_temp!C942)</f>
        <v>13.994576</v>
      </c>
      <c r="E1209" s="2">
        <f>AVERAGE([1]MI_9_current_max_temp!D942,[2]MI_9_current_min_temp!D942)</f>
        <v>15.391594</v>
      </c>
      <c r="F1209" s="2">
        <f>AVERAGE([1]MI_9_current_max_temp!E942,[2]MI_9_current_min_temp!E942)</f>
        <v>14.07344185</v>
      </c>
      <c r="G1209" s="2">
        <f>AVERAGE([1]MI_9_current_max_temp!F942,[2]MI_9_current_min_temp!F942)</f>
        <v>14.072386</v>
      </c>
      <c r="H1209" s="2">
        <f>AVERAGE([1]MI_9_current_max_temp!G942,[2]MI_9_current_min_temp!G942)</f>
        <v>13.720423499999999</v>
      </c>
      <c r="I1209" s="2">
        <f>AVERAGE([1]MI_9_current_max_temp!H942,[2]MI_9_current_min_temp!H942)</f>
        <v>13.89982335</v>
      </c>
      <c r="J1209" s="2">
        <f>AVERAGE([1]MI_9_current_max_temp!I942,[2]MI_9_current_min_temp!I942)</f>
        <v>14.547885000000001</v>
      </c>
      <c r="K1209" s="2">
        <f>AVERAGE([1]MI_9_current_max_temp!J942,[2]MI_9_current_min_temp!J942)</f>
        <v>14.062732</v>
      </c>
    </row>
    <row r="1210" spans="1:11" x14ac:dyDescent="0.35">
      <c r="A1210" t="s">
        <v>590</v>
      </c>
      <c r="B1210" t="s">
        <v>2049</v>
      </c>
      <c r="C1210" s="2">
        <f>AVERAGE([1]MI_9_current_max_temp!B943,[2]MI_9_current_min_temp!B943)</f>
        <v>15.968857999999999</v>
      </c>
      <c r="D1210" s="2">
        <f>AVERAGE([1]MI_9_current_max_temp!C943,[2]MI_9_current_min_temp!C943)</f>
        <v>15.922840000000001</v>
      </c>
      <c r="E1210" s="2">
        <f>AVERAGE([1]MI_9_current_max_temp!D943,[2]MI_9_current_min_temp!D943)</f>
        <v>15.047375650000001</v>
      </c>
      <c r="F1210" s="2">
        <f>AVERAGE([1]MI_9_current_max_temp!E943,[2]MI_9_current_min_temp!E943)</f>
        <v>16.231948500000001</v>
      </c>
      <c r="G1210" s="2">
        <f>AVERAGE([1]MI_9_current_max_temp!F943,[2]MI_9_current_min_temp!F943)</f>
        <v>14.885878999999999</v>
      </c>
      <c r="H1210" s="2">
        <f>AVERAGE([1]MI_9_current_max_temp!G943,[2]MI_9_current_min_temp!G943)</f>
        <v>16.336514000000001</v>
      </c>
      <c r="I1210" s="2">
        <f>AVERAGE([1]MI_9_current_max_temp!H943,[2]MI_9_current_min_temp!H943)</f>
        <v>15.478400499999999</v>
      </c>
      <c r="J1210" s="2">
        <f>AVERAGE([1]MI_9_current_max_temp!I943,[2]MI_9_current_min_temp!I943)</f>
        <v>16.5789145</v>
      </c>
      <c r="K1210" s="2">
        <f>AVERAGE([1]MI_9_current_max_temp!J943,[2]MI_9_current_min_temp!J943)</f>
        <v>16.433742500000001</v>
      </c>
    </row>
    <row r="1211" spans="1:11" x14ac:dyDescent="0.35">
      <c r="A1211" t="s">
        <v>591</v>
      </c>
      <c r="B1211" t="s">
        <v>2050</v>
      </c>
      <c r="C1211" s="2">
        <f>AVERAGE([1]MI_9_current_max_temp!B9314,[2]MI_9_current_min_temp!B9314)</f>
        <v>18.950873999999999</v>
      </c>
      <c r="D1211" s="2">
        <f>AVERAGE([1]MI_9_current_max_temp!C9314,[2]MI_9_current_min_temp!C9314)</f>
        <v>18.631558999999999</v>
      </c>
      <c r="E1211" s="2">
        <f>AVERAGE([1]MI_9_current_max_temp!D9314,[2]MI_9_current_min_temp!D9314)</f>
        <v>18.709346</v>
      </c>
      <c r="F1211" s="2">
        <f>AVERAGE([1]MI_9_current_max_temp!E9314,[2]MI_9_current_min_temp!E9314)</f>
        <v>19.353631</v>
      </c>
      <c r="G1211" s="2">
        <f>AVERAGE([1]MI_9_current_max_temp!F9314,[2]MI_9_current_min_temp!F9314)</f>
        <v>19.2618805</v>
      </c>
      <c r="H1211" s="2">
        <f>AVERAGE([1]MI_9_current_max_temp!G9314,[2]MI_9_current_min_temp!G9314)</f>
        <v>18.687519999999999</v>
      </c>
      <c r="I1211" s="2">
        <f>AVERAGE([1]MI_9_current_max_temp!H9314,[2]MI_9_current_min_temp!H9314)</f>
        <v>18.825089500000001</v>
      </c>
      <c r="J1211" s="2">
        <f>AVERAGE([1]MI_9_current_max_temp!I9314,[2]MI_9_current_min_temp!I9314)</f>
        <v>18.913464000000001</v>
      </c>
      <c r="K1211" s="2">
        <f>AVERAGE([1]MI_9_current_max_temp!J9314,[2]MI_9_current_min_temp!J9314)</f>
        <v>18.105868000000001</v>
      </c>
    </row>
    <row r="1212" spans="1:11" x14ac:dyDescent="0.35">
      <c r="A1212" t="s">
        <v>592</v>
      </c>
      <c r="B1212" t="s">
        <v>2051</v>
      </c>
      <c r="C1212" s="2">
        <f>AVERAGE([1]MI_9_current_max_temp!B9315,[2]MI_9_current_min_temp!B9315)</f>
        <v>19.462341000000002</v>
      </c>
      <c r="D1212" s="2">
        <f>AVERAGE([1]MI_9_current_max_temp!C9315,[2]MI_9_current_min_temp!C9315)</f>
        <v>18.3955175</v>
      </c>
      <c r="E1212" s="2">
        <f>AVERAGE([1]MI_9_current_max_temp!D9315,[2]MI_9_current_min_temp!D9315)</f>
        <v>18.5389485</v>
      </c>
      <c r="F1212" s="2">
        <f>AVERAGE([1]MI_9_current_max_temp!E9315,[2]MI_9_current_min_temp!E9315)</f>
        <v>18.353866500000002</v>
      </c>
      <c r="G1212" s="2">
        <f>AVERAGE([1]MI_9_current_max_temp!F9315,[2]MI_9_current_min_temp!F9315)</f>
        <v>18.392761499999999</v>
      </c>
      <c r="H1212" s="2">
        <f>AVERAGE([1]MI_9_current_max_temp!G9315,[2]MI_9_current_min_temp!G9315)</f>
        <v>18.885088</v>
      </c>
      <c r="I1212" s="2">
        <f>AVERAGE([1]MI_9_current_max_temp!H9315,[2]MI_9_current_min_temp!H9315)</f>
        <v>17.531304500000001</v>
      </c>
      <c r="J1212" s="2">
        <f>AVERAGE([1]MI_9_current_max_temp!I9315,[2]MI_9_current_min_temp!I9315)</f>
        <v>18.456156499999999</v>
      </c>
      <c r="K1212" s="2">
        <f>AVERAGE([1]MI_9_current_max_temp!J9315,[2]MI_9_current_min_temp!J9315)</f>
        <v>17.935402499999999</v>
      </c>
    </row>
    <row r="1213" spans="1:11" x14ac:dyDescent="0.35">
      <c r="A1213" t="s">
        <v>593</v>
      </c>
      <c r="B1213" t="s">
        <v>2052</v>
      </c>
      <c r="C1213" s="2">
        <f>AVERAGE([1]MI_9_current_max_temp!B9316,[2]MI_9_current_min_temp!B9316)</f>
        <v>14.370335000000001</v>
      </c>
      <c r="D1213" s="2">
        <f>AVERAGE([1]MI_9_current_max_temp!C9316,[2]MI_9_current_min_temp!C9316)</f>
        <v>14.7527253</v>
      </c>
      <c r="E1213" s="2">
        <f>AVERAGE([1]MI_9_current_max_temp!D9316,[2]MI_9_current_min_temp!D9316)</f>
        <v>17.7413515</v>
      </c>
      <c r="F1213" s="2">
        <f>AVERAGE([1]MI_9_current_max_temp!E9316,[2]MI_9_current_min_temp!E9316)</f>
        <v>15.273971999999999</v>
      </c>
      <c r="G1213" s="2">
        <f>AVERAGE([1]MI_9_current_max_temp!F9316,[2]MI_9_current_min_temp!F9316)</f>
        <v>15.923687999999999</v>
      </c>
      <c r="H1213" s="2">
        <f>AVERAGE([1]MI_9_current_max_temp!G9316,[2]MI_9_current_min_temp!G9316)</f>
        <v>14.374988699999999</v>
      </c>
      <c r="I1213" s="2">
        <f>AVERAGE([1]MI_9_current_max_temp!H9316,[2]MI_9_current_min_temp!H9316)</f>
        <v>13.82120825</v>
      </c>
      <c r="J1213" s="2">
        <f>AVERAGE([1]MI_9_current_max_temp!I9316,[2]MI_9_current_min_temp!I9316)</f>
        <v>14.472702200000001</v>
      </c>
      <c r="K1213" s="2">
        <f>AVERAGE([1]MI_9_current_max_temp!J9316,[2]MI_9_current_min_temp!J9316)</f>
        <v>15.034027849999999</v>
      </c>
    </row>
    <row r="1214" spans="1:11" x14ac:dyDescent="0.35">
      <c r="A1214" t="s">
        <v>594</v>
      </c>
      <c r="B1214" t="s">
        <v>2053</v>
      </c>
      <c r="C1214" s="2">
        <f>AVERAGE([1]MI_9_current_max_temp!B9317,[2]MI_9_current_min_temp!B9317)</f>
        <v>16.8024995</v>
      </c>
      <c r="D1214" s="2">
        <f>AVERAGE([1]MI_9_current_max_temp!C9317,[2]MI_9_current_min_temp!C9317)</f>
        <v>17.9367555</v>
      </c>
      <c r="E1214" s="2">
        <f>AVERAGE([1]MI_9_current_max_temp!D9317,[2]MI_9_current_min_temp!D9317)</f>
        <v>21.436078999999999</v>
      </c>
      <c r="F1214" s="2">
        <f>AVERAGE([1]MI_9_current_max_temp!E9317,[2]MI_9_current_min_temp!E9317)</f>
        <v>18.093299999999999</v>
      </c>
      <c r="G1214" s="2">
        <f>AVERAGE([1]MI_9_current_max_temp!F9317,[2]MI_9_current_min_temp!F9317)</f>
        <v>20.278474500000002</v>
      </c>
      <c r="H1214" s="2">
        <f>AVERAGE([1]MI_9_current_max_temp!G9317,[2]MI_9_current_min_temp!G9317)</f>
        <v>17.327146500000001</v>
      </c>
      <c r="I1214" s="2">
        <f>AVERAGE([1]MI_9_current_max_temp!H9317,[2]MI_9_current_min_temp!H9317)</f>
        <v>17.431486</v>
      </c>
      <c r="J1214" s="2">
        <f>AVERAGE([1]MI_9_current_max_temp!I9317,[2]MI_9_current_min_temp!I9317)</f>
        <v>15.637702000000001</v>
      </c>
      <c r="K1214" s="2">
        <f>AVERAGE([1]MI_9_current_max_temp!J9317,[2]MI_9_current_min_temp!J9317)</f>
        <v>17.540224500000001</v>
      </c>
    </row>
    <row r="1215" spans="1:11" x14ac:dyDescent="0.35">
      <c r="A1215" t="s">
        <v>595</v>
      </c>
      <c r="B1215" t="s">
        <v>2054</v>
      </c>
      <c r="C1215" s="2">
        <f>AVERAGE([1]MI_9_current_max_temp!B9318,[2]MI_9_current_min_temp!B9318)</f>
        <v>21.316231999999999</v>
      </c>
      <c r="D1215" s="2">
        <f>AVERAGE([1]MI_9_current_max_temp!C9318,[2]MI_9_current_min_temp!C9318)</f>
        <v>21.158045000000001</v>
      </c>
      <c r="E1215" s="2">
        <f>AVERAGE([1]MI_9_current_max_temp!D9318,[2]MI_9_current_min_temp!D9318)</f>
        <v>23.407303499999998</v>
      </c>
      <c r="F1215" s="2">
        <f>AVERAGE([1]MI_9_current_max_temp!E9318,[2]MI_9_current_min_temp!E9318)</f>
        <v>20.8216085</v>
      </c>
      <c r="G1215" s="2">
        <f>AVERAGE([1]MI_9_current_max_temp!F9318,[2]MI_9_current_min_temp!F9318)</f>
        <v>23.499706500000002</v>
      </c>
      <c r="H1215" s="2">
        <f>AVERAGE([1]MI_9_current_max_temp!G9318,[2]MI_9_current_min_temp!G9318)</f>
        <v>20.539400499999999</v>
      </c>
      <c r="I1215" s="2">
        <f>AVERAGE([1]MI_9_current_max_temp!H9318,[2]MI_9_current_min_temp!H9318)</f>
        <v>23.428694999999998</v>
      </c>
      <c r="J1215" s="2">
        <f>AVERAGE([1]MI_9_current_max_temp!I9318,[2]MI_9_current_min_temp!I9318)</f>
        <v>22.289585000000002</v>
      </c>
      <c r="K1215" s="2">
        <f>AVERAGE([1]MI_9_current_max_temp!J9318,[2]MI_9_current_min_temp!J9318)</f>
        <v>19.430539499999998</v>
      </c>
    </row>
    <row r="1216" spans="1:11" x14ac:dyDescent="0.35">
      <c r="A1216" t="s">
        <v>596</v>
      </c>
      <c r="B1216" t="s">
        <v>2055</v>
      </c>
      <c r="C1216" s="2">
        <f>AVERAGE([1]MI_9_current_max_temp!B9319,[2]MI_9_current_min_temp!B9319)</f>
        <v>23.584389000000002</v>
      </c>
      <c r="D1216" s="2">
        <f>AVERAGE([1]MI_9_current_max_temp!C9319,[2]MI_9_current_min_temp!C9319)</f>
        <v>22.907485000000001</v>
      </c>
      <c r="E1216" s="2">
        <f>AVERAGE([1]MI_9_current_max_temp!D9319,[2]MI_9_current_min_temp!D9319)</f>
        <v>24.5743045</v>
      </c>
      <c r="F1216" s="2">
        <f>AVERAGE([1]MI_9_current_max_temp!E9319,[2]MI_9_current_min_temp!E9319)</f>
        <v>22.054873499999999</v>
      </c>
      <c r="G1216" s="2">
        <f>AVERAGE([1]MI_9_current_max_temp!F9319,[2]MI_9_current_min_temp!F9319)</f>
        <v>24.765465499999998</v>
      </c>
      <c r="H1216" s="2">
        <f>AVERAGE([1]MI_9_current_max_temp!G9319,[2]MI_9_current_min_temp!G9319)</f>
        <v>22.440292499999998</v>
      </c>
      <c r="I1216" s="2">
        <f>AVERAGE([1]MI_9_current_max_temp!H9319,[2]MI_9_current_min_temp!H9319)</f>
        <v>24.187871000000001</v>
      </c>
      <c r="J1216" s="2">
        <f>AVERAGE([1]MI_9_current_max_temp!I9319,[2]MI_9_current_min_temp!I9319)</f>
        <v>22.949565999999997</v>
      </c>
      <c r="K1216" s="2">
        <f>AVERAGE([1]MI_9_current_max_temp!J9319,[2]MI_9_current_min_temp!J9319)</f>
        <v>22.0773355</v>
      </c>
    </row>
    <row r="1217" spans="1:11" x14ac:dyDescent="0.35">
      <c r="A1217" t="s">
        <v>597</v>
      </c>
      <c r="B1217" t="s">
        <v>2056</v>
      </c>
      <c r="C1217" s="2">
        <f>AVERAGE([1]MI_9_current_max_temp!B9320,[2]MI_9_current_min_temp!B9320)</f>
        <v>23.455216499999999</v>
      </c>
      <c r="D1217" s="2">
        <f>AVERAGE([1]MI_9_current_max_temp!C9320,[2]MI_9_current_min_temp!C9320)</f>
        <v>23.4020385</v>
      </c>
      <c r="E1217" s="2">
        <f>AVERAGE([1]MI_9_current_max_temp!D9320,[2]MI_9_current_min_temp!D9320)</f>
        <v>24.355708</v>
      </c>
      <c r="F1217" s="2">
        <f>AVERAGE([1]MI_9_current_max_temp!E9320,[2]MI_9_current_min_temp!E9320)</f>
        <v>22.804676499999999</v>
      </c>
      <c r="G1217" s="2">
        <f>AVERAGE([1]MI_9_current_max_temp!F9320,[2]MI_9_current_min_temp!F9320)</f>
        <v>24.560313000000001</v>
      </c>
      <c r="H1217" s="2">
        <f>AVERAGE([1]MI_9_current_max_temp!G9320,[2]MI_9_current_min_temp!G9320)</f>
        <v>22.870076000000001</v>
      </c>
      <c r="I1217" s="2">
        <f>AVERAGE([1]MI_9_current_max_temp!H9320,[2]MI_9_current_min_temp!H9320)</f>
        <v>24.875028499999999</v>
      </c>
      <c r="J1217" s="2">
        <f>AVERAGE([1]MI_9_current_max_temp!I9320,[2]MI_9_current_min_temp!I9320)</f>
        <v>22.7229925</v>
      </c>
      <c r="K1217" s="2">
        <f>AVERAGE([1]MI_9_current_max_temp!J9320,[2]MI_9_current_min_temp!J9320)</f>
        <v>22.161043499999998</v>
      </c>
    </row>
    <row r="1218" spans="1:11" x14ac:dyDescent="0.35">
      <c r="A1218" t="s">
        <v>598</v>
      </c>
      <c r="B1218" t="s">
        <v>2057</v>
      </c>
      <c r="C1218" s="2">
        <f>AVERAGE([1]MI_9_current_max_temp!B9321,[2]MI_9_current_min_temp!B9321)</f>
        <v>23.7429205</v>
      </c>
      <c r="D1218" s="2">
        <f>AVERAGE([1]MI_9_current_max_temp!C9321,[2]MI_9_current_min_temp!C9321)</f>
        <v>23.6676115</v>
      </c>
      <c r="E1218" s="2">
        <f>AVERAGE([1]MI_9_current_max_temp!D9321,[2]MI_9_current_min_temp!D9321)</f>
        <v>23.6740925</v>
      </c>
      <c r="F1218" s="2">
        <f>AVERAGE([1]MI_9_current_max_temp!E9321,[2]MI_9_current_min_temp!E9321)</f>
        <v>23.781214499999997</v>
      </c>
      <c r="G1218" s="2">
        <f>AVERAGE([1]MI_9_current_max_temp!F9321,[2]MI_9_current_min_temp!F9321)</f>
        <v>23.384259</v>
      </c>
      <c r="H1218" s="2">
        <f>AVERAGE([1]MI_9_current_max_temp!G9321,[2]MI_9_current_min_temp!G9321)</f>
        <v>23.7154785</v>
      </c>
      <c r="I1218" s="2">
        <f>AVERAGE([1]MI_9_current_max_temp!H9321,[2]MI_9_current_min_temp!H9321)</f>
        <v>24.126037</v>
      </c>
      <c r="J1218" s="2">
        <f>AVERAGE([1]MI_9_current_max_temp!I9321,[2]MI_9_current_min_temp!I9321)</f>
        <v>23.283290000000001</v>
      </c>
      <c r="K1218" s="2">
        <f>AVERAGE([1]MI_9_current_max_temp!J9321,[2]MI_9_current_min_temp!J9321)</f>
        <v>22.853995000000001</v>
      </c>
    </row>
    <row r="1219" spans="1:11" x14ac:dyDescent="0.35">
      <c r="A1219" t="s">
        <v>599</v>
      </c>
      <c r="B1219" t="s">
        <v>2058</v>
      </c>
      <c r="C1219" s="2">
        <f>AVERAGE([1]MI_9_current_max_temp!B9322,[2]MI_9_current_min_temp!B9322)</f>
        <v>21.431457000000002</v>
      </c>
      <c r="D1219" s="2">
        <f>AVERAGE([1]MI_9_current_max_temp!C9322,[2]MI_9_current_min_temp!C9322)</f>
        <v>20.5034685</v>
      </c>
      <c r="E1219" s="2">
        <f>AVERAGE([1]MI_9_current_max_temp!D9322,[2]MI_9_current_min_temp!D9322)</f>
        <v>20.724034500000002</v>
      </c>
      <c r="F1219" s="2">
        <f>AVERAGE([1]MI_9_current_max_temp!E9322,[2]MI_9_current_min_temp!E9322)</f>
        <v>20.76961</v>
      </c>
      <c r="G1219" s="2">
        <f>AVERAGE([1]MI_9_current_max_temp!F9322,[2]MI_9_current_min_temp!F9322)</f>
        <v>20.195992499999999</v>
      </c>
      <c r="H1219" s="2">
        <f>AVERAGE([1]MI_9_current_max_temp!G9322,[2]MI_9_current_min_temp!G9322)</f>
        <v>20.9444455</v>
      </c>
      <c r="I1219" s="2">
        <f>AVERAGE([1]MI_9_current_max_temp!H9322,[2]MI_9_current_min_temp!H9322)</f>
        <v>19.572755000000001</v>
      </c>
      <c r="J1219" s="2">
        <f>AVERAGE([1]MI_9_current_max_temp!I9322,[2]MI_9_current_min_temp!I9322)</f>
        <v>20.6527645</v>
      </c>
      <c r="K1219" s="2">
        <f>AVERAGE([1]MI_9_current_max_temp!J9322,[2]MI_9_current_min_temp!J9322)</f>
        <v>19.615403499999999</v>
      </c>
    </row>
    <row r="1220" spans="1:11" x14ac:dyDescent="0.35">
      <c r="A1220" t="s">
        <v>600</v>
      </c>
      <c r="B1220" t="s">
        <v>2059</v>
      </c>
      <c r="C1220" s="2">
        <f>AVERAGE([1]MI_9_current_max_temp!B9323,[2]MI_9_current_min_temp!B9323)</f>
        <v>16.935935000000001</v>
      </c>
      <c r="D1220" s="2">
        <f>AVERAGE([1]MI_9_current_max_temp!C9323,[2]MI_9_current_min_temp!C9323)</f>
        <v>16.3561765</v>
      </c>
      <c r="E1220" s="2">
        <f>AVERAGE([1]MI_9_current_max_temp!D9323,[2]MI_9_current_min_temp!D9323)</f>
        <v>18.0045875</v>
      </c>
      <c r="F1220" s="2">
        <f>AVERAGE([1]MI_9_current_max_temp!E9323,[2]MI_9_current_min_temp!E9323)</f>
        <v>15.490440500000002</v>
      </c>
      <c r="G1220" s="2">
        <f>AVERAGE([1]MI_9_current_max_temp!F9323,[2]MI_9_current_min_temp!F9323)</f>
        <v>16.823916499999999</v>
      </c>
      <c r="H1220" s="2">
        <f>AVERAGE([1]MI_9_current_max_temp!G9323,[2]MI_9_current_min_temp!G9323)</f>
        <v>16.080969</v>
      </c>
      <c r="I1220" s="2">
        <f>AVERAGE([1]MI_9_current_max_temp!H9323,[2]MI_9_current_min_temp!H9323)</f>
        <v>17.002068000000001</v>
      </c>
      <c r="J1220" s="2">
        <f>AVERAGE([1]MI_9_current_max_temp!I9323,[2]MI_9_current_min_temp!I9323)</f>
        <v>17.137245</v>
      </c>
      <c r="K1220" s="2">
        <f>AVERAGE([1]MI_9_current_max_temp!J9323,[2]MI_9_current_min_temp!J9323)</f>
        <v>15.891510500000001</v>
      </c>
    </row>
    <row r="1221" spans="1:11" x14ac:dyDescent="0.35">
      <c r="A1221" t="s">
        <v>601</v>
      </c>
      <c r="B1221" t="s">
        <v>2060</v>
      </c>
      <c r="C1221" s="2">
        <f>AVERAGE([1]MI_9_current_max_temp!B9324,[2]MI_9_current_min_temp!B9324)</f>
        <v>16.037984000000002</v>
      </c>
      <c r="D1221" s="2">
        <f>AVERAGE([1]MI_9_current_max_temp!C9324,[2]MI_9_current_min_temp!C9324)</f>
        <v>15.730753</v>
      </c>
      <c r="E1221" s="2">
        <f>AVERAGE([1]MI_9_current_max_temp!D9324,[2]MI_9_current_min_temp!D9324)</f>
        <v>16.399265499999998</v>
      </c>
      <c r="F1221" s="2">
        <f>AVERAGE([1]MI_9_current_max_temp!E9324,[2]MI_9_current_min_temp!E9324)</f>
        <v>15.60492065</v>
      </c>
      <c r="G1221" s="2">
        <f>AVERAGE([1]MI_9_current_max_temp!F9324,[2]MI_9_current_min_temp!F9324)</f>
        <v>16.975345000000001</v>
      </c>
      <c r="H1221" s="2">
        <f>AVERAGE([1]MI_9_current_max_temp!G9324,[2]MI_9_current_min_temp!G9324)</f>
        <v>14.9909873</v>
      </c>
      <c r="I1221" s="2">
        <f>AVERAGE([1]MI_9_current_max_temp!H9324,[2]MI_9_current_min_temp!H9324)</f>
        <v>15.629853499999999</v>
      </c>
      <c r="J1221" s="2">
        <f>AVERAGE([1]MI_9_current_max_temp!I9324,[2]MI_9_current_min_temp!I9324)</f>
        <v>16.155118850000001</v>
      </c>
      <c r="K1221" s="2">
        <f>AVERAGE([1]MI_9_current_max_temp!J9324,[2]MI_9_current_min_temp!J9324)</f>
        <v>16.308253499999999</v>
      </c>
    </row>
    <row r="1222" spans="1:11" x14ac:dyDescent="0.35">
      <c r="A1222" t="s">
        <v>602</v>
      </c>
      <c r="B1222" t="s">
        <v>2061</v>
      </c>
      <c r="C1222" s="2">
        <f>AVERAGE([1]MI_9_current_max_temp!B9325,[2]MI_9_current_min_temp!B9325)</f>
        <v>19.9681295</v>
      </c>
      <c r="D1222" s="2">
        <f>AVERAGE([1]MI_9_current_max_temp!C9325,[2]MI_9_current_min_temp!C9325)</f>
        <v>19.977674499999999</v>
      </c>
      <c r="E1222" s="2">
        <f>AVERAGE([1]MI_9_current_max_temp!D9325,[2]MI_9_current_min_temp!D9325)</f>
        <v>21.235400500000001</v>
      </c>
      <c r="F1222" s="2">
        <f>AVERAGE([1]MI_9_current_max_temp!E9325,[2]MI_9_current_min_temp!E9325)</f>
        <v>21.123973499999998</v>
      </c>
      <c r="G1222" s="2">
        <f>AVERAGE([1]MI_9_current_max_temp!F9325,[2]MI_9_current_min_temp!F9325)</f>
        <v>20.064187499999999</v>
      </c>
      <c r="H1222" s="2">
        <f>AVERAGE([1]MI_9_current_max_temp!G9325,[2]MI_9_current_min_temp!G9325)</f>
        <v>20.068178500000002</v>
      </c>
      <c r="I1222" s="2">
        <f>AVERAGE([1]MI_9_current_max_temp!H9325,[2]MI_9_current_min_temp!H9325)</f>
        <v>20.1965255</v>
      </c>
      <c r="J1222" s="2">
        <f>AVERAGE([1]MI_9_current_max_temp!I9325,[2]MI_9_current_min_temp!I9325)</f>
        <v>21.072617999999999</v>
      </c>
      <c r="K1222" s="2">
        <f>AVERAGE([1]MI_9_current_max_temp!J9325,[2]MI_9_current_min_temp!J9325)</f>
        <v>20.759886000000002</v>
      </c>
    </row>
    <row r="1223" spans="1:11" x14ac:dyDescent="0.35">
      <c r="A1223" t="s">
        <v>603</v>
      </c>
      <c r="B1223" t="s">
        <v>2062</v>
      </c>
      <c r="C1223" s="2">
        <f>AVERAGE([1]MI_9_current_max_temp!B9326,[2]MI_9_current_min_temp!B9326)</f>
        <v>19.890436999999999</v>
      </c>
      <c r="D1223" s="2">
        <f>AVERAGE([1]MI_9_current_max_temp!C9326,[2]MI_9_current_min_temp!C9326)</f>
        <v>18.442639999999997</v>
      </c>
      <c r="E1223" s="2">
        <f>AVERAGE([1]MI_9_current_max_temp!D9326,[2]MI_9_current_min_temp!D9326)</f>
        <v>19.304696</v>
      </c>
      <c r="F1223" s="2">
        <f>AVERAGE([1]MI_9_current_max_temp!E9326,[2]MI_9_current_min_temp!E9326)</f>
        <v>18.054440499999998</v>
      </c>
      <c r="G1223" s="2">
        <f>AVERAGE([1]MI_9_current_max_temp!F9326,[2]MI_9_current_min_temp!F9326)</f>
        <v>18.824585499999998</v>
      </c>
      <c r="H1223" s="2">
        <f>AVERAGE([1]MI_9_current_max_temp!G9326,[2]MI_9_current_min_temp!G9326)</f>
        <v>18.652189999999997</v>
      </c>
      <c r="I1223" s="2">
        <f>AVERAGE([1]MI_9_current_max_temp!H9326,[2]MI_9_current_min_temp!H9326)</f>
        <v>18.5193905</v>
      </c>
      <c r="J1223" s="2">
        <f>AVERAGE([1]MI_9_current_max_temp!I9326,[2]MI_9_current_min_temp!I9326)</f>
        <v>18.600887999999998</v>
      </c>
      <c r="K1223" s="2">
        <f>AVERAGE([1]MI_9_current_max_temp!J9326,[2]MI_9_current_min_temp!J9326)</f>
        <v>17.688651499999999</v>
      </c>
    </row>
    <row r="1224" spans="1:11" x14ac:dyDescent="0.35">
      <c r="A1224" t="s">
        <v>604</v>
      </c>
      <c r="B1224" t="s">
        <v>2063</v>
      </c>
      <c r="C1224" s="2">
        <f>AVERAGE([1]MI_9_current_max_temp!B9327,[2]MI_9_current_min_temp!B9327)</f>
        <v>16.491775000000001</v>
      </c>
      <c r="D1224" s="2">
        <f>AVERAGE([1]MI_9_current_max_temp!C9327,[2]MI_9_current_min_temp!C9327)</f>
        <v>16.345259500000001</v>
      </c>
      <c r="E1224" s="2">
        <f>AVERAGE([1]MI_9_current_max_temp!D9327,[2]MI_9_current_min_temp!D9327)</f>
        <v>17.728828</v>
      </c>
      <c r="F1224" s="2">
        <f>AVERAGE([1]MI_9_current_max_temp!E9327,[2]MI_9_current_min_temp!E9327)</f>
        <v>15.659020999999999</v>
      </c>
      <c r="G1224" s="2">
        <f>AVERAGE([1]MI_9_current_max_temp!F9327,[2]MI_9_current_min_temp!F9327)</f>
        <v>17.220115499999999</v>
      </c>
      <c r="H1224" s="2">
        <f>AVERAGE([1]MI_9_current_max_temp!G9327,[2]MI_9_current_min_temp!G9327)</f>
        <v>15.7256815</v>
      </c>
      <c r="I1224" s="2">
        <f>AVERAGE([1]MI_9_current_max_temp!H9327,[2]MI_9_current_min_temp!H9327)</f>
        <v>16.053558500000001</v>
      </c>
      <c r="J1224" s="2">
        <f>AVERAGE([1]MI_9_current_max_temp!I9327,[2]MI_9_current_min_temp!I9327)</f>
        <v>15.7166975</v>
      </c>
      <c r="K1224" s="2">
        <f>AVERAGE([1]MI_9_current_max_temp!J9327,[2]MI_9_current_min_temp!J9327)</f>
        <v>16.465811000000002</v>
      </c>
    </row>
    <row r="1225" spans="1:11" x14ac:dyDescent="0.35">
      <c r="A1225" t="s">
        <v>605</v>
      </c>
      <c r="B1225" t="s">
        <v>2064</v>
      </c>
      <c r="C1225" s="2">
        <f>AVERAGE([1]MI_9_current_max_temp!B9328,[2]MI_9_current_min_temp!B9328)</f>
        <v>16.965820999999998</v>
      </c>
      <c r="D1225" s="2">
        <f>AVERAGE([1]MI_9_current_max_temp!C9328,[2]MI_9_current_min_temp!C9328)</f>
        <v>17.646211000000001</v>
      </c>
      <c r="E1225" s="2">
        <f>AVERAGE([1]MI_9_current_max_temp!D9328,[2]MI_9_current_min_temp!D9328)</f>
        <v>18.091591000000001</v>
      </c>
      <c r="F1225" s="2">
        <f>AVERAGE([1]MI_9_current_max_temp!E9328,[2]MI_9_current_min_temp!E9328)</f>
        <v>17.277917500000001</v>
      </c>
      <c r="G1225" s="2">
        <f>AVERAGE([1]MI_9_current_max_temp!F9328,[2]MI_9_current_min_temp!F9328)</f>
        <v>17.6766045</v>
      </c>
      <c r="H1225" s="2">
        <f>AVERAGE([1]MI_9_current_max_temp!G9328,[2]MI_9_current_min_temp!G9328)</f>
        <v>17.164555999999997</v>
      </c>
      <c r="I1225" s="2">
        <f>AVERAGE([1]MI_9_current_max_temp!H9328,[2]MI_9_current_min_temp!H9328)</f>
        <v>17.986187000000001</v>
      </c>
      <c r="J1225" s="2">
        <f>AVERAGE([1]MI_9_current_max_temp!I9328,[2]MI_9_current_min_temp!I9328)</f>
        <v>17.038650000000001</v>
      </c>
      <c r="K1225" s="2">
        <f>AVERAGE([1]MI_9_current_max_temp!J9328,[2]MI_9_current_min_temp!J9328)</f>
        <v>18.081536</v>
      </c>
    </row>
    <row r="1226" spans="1:11" x14ac:dyDescent="0.35">
      <c r="A1226" t="s">
        <v>606</v>
      </c>
      <c r="B1226" t="s">
        <v>2065</v>
      </c>
      <c r="C1226" s="2">
        <f>AVERAGE([1]MI_9_current_max_temp!B9329,[2]MI_9_current_min_temp!B9329)</f>
        <v>18.015807000000002</v>
      </c>
      <c r="D1226" s="2">
        <f>AVERAGE([1]MI_9_current_max_temp!C9329,[2]MI_9_current_min_temp!C9329)</f>
        <v>18.819482000000001</v>
      </c>
      <c r="E1226" s="2">
        <f>AVERAGE([1]MI_9_current_max_temp!D9329,[2]MI_9_current_min_temp!D9329)</f>
        <v>19.560518000000002</v>
      </c>
      <c r="F1226" s="2">
        <f>AVERAGE([1]MI_9_current_max_temp!E9329,[2]MI_9_current_min_temp!E9329)</f>
        <v>18.464772</v>
      </c>
      <c r="G1226" s="2">
        <f>AVERAGE([1]MI_9_current_max_temp!F9329,[2]MI_9_current_min_temp!F9329)</f>
        <v>19.465368000000002</v>
      </c>
      <c r="H1226" s="2">
        <f>AVERAGE([1]MI_9_current_max_temp!G9329,[2]MI_9_current_min_temp!G9329)</f>
        <v>18.323084000000001</v>
      </c>
      <c r="I1226" s="2">
        <f>AVERAGE([1]MI_9_current_max_temp!H9329,[2]MI_9_current_min_temp!H9329)</f>
        <v>18.344916999999999</v>
      </c>
      <c r="J1226" s="2">
        <f>AVERAGE([1]MI_9_current_max_temp!I9329,[2]MI_9_current_min_temp!I9329)</f>
        <v>18.100193000000001</v>
      </c>
      <c r="K1226" s="2">
        <f>AVERAGE([1]MI_9_current_max_temp!J9329,[2]MI_9_current_min_temp!J9329)</f>
        <v>18.068238000000001</v>
      </c>
    </row>
    <row r="1227" spans="1:11" x14ac:dyDescent="0.35">
      <c r="A1227" t="s">
        <v>607</v>
      </c>
      <c r="B1227" t="s">
        <v>2066</v>
      </c>
      <c r="C1227" s="2">
        <f>AVERAGE([1]MI_9_current_max_temp!B9330,[2]MI_9_current_min_temp!B9330)</f>
        <v>19.755958</v>
      </c>
      <c r="D1227" s="2">
        <f>AVERAGE([1]MI_9_current_max_temp!C9330,[2]MI_9_current_min_temp!C9330)</f>
        <v>19.57295925</v>
      </c>
      <c r="E1227" s="2">
        <f>AVERAGE([1]MI_9_current_max_temp!D9330,[2]MI_9_current_min_temp!D9330)</f>
        <v>20.4587395</v>
      </c>
      <c r="F1227" s="2">
        <f>AVERAGE([1]MI_9_current_max_temp!E9330,[2]MI_9_current_min_temp!E9330)</f>
        <v>17.960072499999999</v>
      </c>
      <c r="G1227" s="2">
        <f>AVERAGE([1]MI_9_current_max_temp!F9330,[2]MI_9_current_min_temp!F9330)</f>
        <v>20.192413500000001</v>
      </c>
      <c r="H1227" s="2">
        <f>AVERAGE([1]MI_9_current_max_temp!G9330,[2]MI_9_current_min_temp!G9330)</f>
        <v>19.307701000000002</v>
      </c>
      <c r="I1227" s="2">
        <f>AVERAGE([1]MI_9_current_max_temp!H9330,[2]MI_9_current_min_temp!H9330)</f>
        <v>19.7597685</v>
      </c>
      <c r="J1227" s="2">
        <f>AVERAGE([1]MI_9_current_max_temp!I9330,[2]MI_9_current_min_temp!I9330)</f>
        <v>19.624950500000001</v>
      </c>
      <c r="K1227" s="2">
        <f>AVERAGE([1]MI_9_current_max_temp!J9330,[2]MI_9_current_min_temp!J9330)</f>
        <v>18.448896999999999</v>
      </c>
    </row>
    <row r="1228" spans="1:11" x14ac:dyDescent="0.35">
      <c r="A1228" t="s">
        <v>608</v>
      </c>
      <c r="B1228" t="s">
        <v>2067</v>
      </c>
      <c r="C1228" s="2">
        <f>AVERAGE([1]MI_9_current_max_temp!B9331,[2]MI_9_current_min_temp!B9331)</f>
        <v>19.182246499999998</v>
      </c>
      <c r="D1228" s="2">
        <f>AVERAGE([1]MI_9_current_max_temp!C9331,[2]MI_9_current_min_temp!C9331)</f>
        <v>19.081726500000002</v>
      </c>
      <c r="E1228" s="2">
        <f>AVERAGE([1]MI_9_current_max_temp!D9331,[2]MI_9_current_min_temp!D9331)</f>
        <v>20.078619</v>
      </c>
      <c r="F1228" s="2">
        <f>AVERAGE([1]MI_9_current_max_temp!E9331,[2]MI_9_current_min_temp!E9331)</f>
        <v>19.000718499999998</v>
      </c>
      <c r="G1228" s="2">
        <f>AVERAGE([1]MI_9_current_max_temp!F9331,[2]MI_9_current_min_temp!F9331)</f>
        <v>19.499858499999998</v>
      </c>
      <c r="H1228" s="2">
        <f>AVERAGE([1]MI_9_current_max_temp!G9331,[2]MI_9_current_min_temp!G9331)</f>
        <v>18.815417</v>
      </c>
      <c r="I1228" s="2">
        <f>AVERAGE([1]MI_9_current_max_temp!H9331,[2]MI_9_current_min_temp!H9331)</f>
        <v>18.864826499999999</v>
      </c>
      <c r="J1228" s="2">
        <f>AVERAGE([1]MI_9_current_max_temp!I9331,[2]MI_9_current_min_temp!I9331)</f>
        <v>20.034794000000002</v>
      </c>
      <c r="K1228" s="2">
        <f>AVERAGE([1]MI_9_current_max_temp!J9331,[2]MI_9_current_min_temp!J9331)</f>
        <v>20.022524499999999</v>
      </c>
    </row>
    <row r="1229" spans="1:11" x14ac:dyDescent="0.35">
      <c r="A1229" t="s">
        <v>609</v>
      </c>
      <c r="B1229" t="s">
        <v>2068</v>
      </c>
      <c r="C1229" s="2">
        <f>AVERAGE([1]MI_9_current_max_temp!B9332,[2]MI_9_current_min_temp!B9332)</f>
        <v>20.707311000000001</v>
      </c>
      <c r="D1229" s="2">
        <f>AVERAGE([1]MI_9_current_max_temp!C9332,[2]MI_9_current_min_temp!C9332)</f>
        <v>21.219786499999998</v>
      </c>
      <c r="E1229" s="2">
        <f>AVERAGE([1]MI_9_current_max_temp!D9332,[2]MI_9_current_min_temp!D9332)</f>
        <v>22.339385999999998</v>
      </c>
      <c r="F1229" s="2">
        <f>AVERAGE([1]MI_9_current_max_temp!E9332,[2]MI_9_current_min_temp!E9332)</f>
        <v>20.976408500000002</v>
      </c>
      <c r="G1229" s="2">
        <f>AVERAGE([1]MI_9_current_max_temp!F9332,[2]MI_9_current_min_temp!F9332)</f>
        <v>21.863045</v>
      </c>
      <c r="H1229" s="2">
        <f>AVERAGE([1]MI_9_current_max_temp!G9332,[2]MI_9_current_min_temp!G9332)</f>
        <v>20.727007749999999</v>
      </c>
      <c r="I1229" s="2">
        <f>AVERAGE([1]MI_9_current_max_temp!H9332,[2]MI_9_current_min_temp!H9332)</f>
        <v>20.6509745</v>
      </c>
      <c r="J1229" s="2">
        <f>AVERAGE([1]MI_9_current_max_temp!I9332,[2]MI_9_current_min_temp!I9332)</f>
        <v>20.417532999999999</v>
      </c>
      <c r="K1229" s="2">
        <f>AVERAGE([1]MI_9_current_max_temp!J9332,[2]MI_9_current_min_temp!J9332)</f>
        <v>22.111756</v>
      </c>
    </row>
    <row r="1230" spans="1:11" x14ac:dyDescent="0.35">
      <c r="A1230" t="s">
        <v>610</v>
      </c>
      <c r="B1230" t="s">
        <v>2069</v>
      </c>
      <c r="C1230" s="2">
        <f>AVERAGE([1]MI_9_current_max_temp!B9333,[2]MI_9_current_min_temp!B9333)</f>
        <v>22.646583499999998</v>
      </c>
      <c r="D1230" s="2">
        <f>AVERAGE([1]MI_9_current_max_temp!C9333,[2]MI_9_current_min_temp!C9333)</f>
        <v>22.846232499999999</v>
      </c>
      <c r="E1230" s="2">
        <f>AVERAGE([1]MI_9_current_max_temp!D9333,[2]MI_9_current_min_temp!D9333)</f>
        <v>23.719346999999999</v>
      </c>
      <c r="F1230" s="2">
        <f>AVERAGE([1]MI_9_current_max_temp!E9333,[2]MI_9_current_min_temp!E9333)</f>
        <v>22.742948500000001</v>
      </c>
      <c r="G1230" s="2">
        <f>AVERAGE([1]MI_9_current_max_temp!F9333,[2]MI_9_current_min_temp!F9333)</f>
        <v>23.262728000000003</v>
      </c>
      <c r="H1230" s="2">
        <f>AVERAGE([1]MI_9_current_max_temp!G9333,[2]MI_9_current_min_temp!G9333)</f>
        <v>22.479722500000001</v>
      </c>
      <c r="I1230" s="2">
        <f>AVERAGE([1]MI_9_current_max_temp!H9333,[2]MI_9_current_min_temp!H9333)</f>
        <v>23.503946499999998</v>
      </c>
      <c r="J1230" s="2">
        <f>AVERAGE([1]MI_9_current_max_temp!I9333,[2]MI_9_current_min_temp!I9333)</f>
        <v>22.845043</v>
      </c>
      <c r="K1230" s="2">
        <f>AVERAGE([1]MI_9_current_max_temp!J9333,[2]MI_9_current_min_temp!J9333)</f>
        <v>23.711174</v>
      </c>
    </row>
    <row r="1231" spans="1:11" x14ac:dyDescent="0.35">
      <c r="A1231" t="s">
        <v>611</v>
      </c>
      <c r="B1231" t="s">
        <v>2070</v>
      </c>
      <c r="C1231" s="2">
        <f>AVERAGE([1]MI_9_current_max_temp!B9334,[2]MI_9_current_min_temp!B9334)</f>
        <v>23.665055500000001</v>
      </c>
      <c r="D1231" s="2">
        <f>AVERAGE([1]MI_9_current_max_temp!C9334,[2]MI_9_current_min_temp!C9334)</f>
        <v>23.061540000000001</v>
      </c>
      <c r="E1231" s="2">
        <f>AVERAGE([1]MI_9_current_max_temp!D9334,[2]MI_9_current_min_temp!D9334)</f>
        <v>23.1745515</v>
      </c>
      <c r="F1231" s="2">
        <f>AVERAGE([1]MI_9_current_max_temp!E9334,[2]MI_9_current_min_temp!E9334)</f>
        <v>22.965229000000001</v>
      </c>
      <c r="G1231" s="2">
        <f>AVERAGE([1]MI_9_current_max_temp!F9334,[2]MI_9_current_min_temp!F9334)</f>
        <v>23.3791625</v>
      </c>
      <c r="H1231" s="2">
        <f>AVERAGE([1]MI_9_current_max_temp!G9334,[2]MI_9_current_min_temp!G9334)</f>
        <v>22.936334500000001</v>
      </c>
      <c r="I1231" s="2">
        <f>AVERAGE([1]MI_9_current_max_temp!H9334,[2]MI_9_current_min_temp!H9334)</f>
        <v>23.194615499999998</v>
      </c>
      <c r="J1231" s="2">
        <f>AVERAGE([1]MI_9_current_max_temp!I9334,[2]MI_9_current_min_temp!I9334)</f>
        <v>23.112261</v>
      </c>
      <c r="K1231" s="2">
        <f>AVERAGE([1]MI_9_current_max_temp!J9334,[2]MI_9_current_min_temp!J9334)</f>
        <v>23.284162000000002</v>
      </c>
    </row>
    <row r="1232" spans="1:11" x14ac:dyDescent="0.35">
      <c r="A1232" t="s">
        <v>612</v>
      </c>
      <c r="B1232" t="s">
        <v>2071</v>
      </c>
      <c r="C1232" s="2">
        <f>AVERAGE([1]MI_9_current_max_temp!B9335,[2]MI_9_current_min_temp!B9335)</f>
        <v>21.887397</v>
      </c>
      <c r="D1232" s="2">
        <f>AVERAGE([1]MI_9_current_max_temp!C9335,[2]MI_9_current_min_temp!C9335)</f>
        <v>22.272337</v>
      </c>
      <c r="E1232" s="2">
        <f>AVERAGE([1]MI_9_current_max_temp!D9335,[2]MI_9_current_min_temp!D9335)</f>
        <v>21.777887</v>
      </c>
      <c r="F1232" s="2">
        <f>AVERAGE([1]MI_9_current_max_temp!E9335,[2]MI_9_current_min_temp!E9335)</f>
        <v>21.799723499999999</v>
      </c>
      <c r="G1232" s="2">
        <f>AVERAGE([1]MI_9_current_max_temp!F9335,[2]MI_9_current_min_temp!F9335)</f>
        <v>21.726528500000001</v>
      </c>
      <c r="H1232" s="2">
        <f>AVERAGE([1]MI_9_current_max_temp!G9335,[2]MI_9_current_min_temp!G9335)</f>
        <v>21.993822999999999</v>
      </c>
      <c r="I1232" s="2">
        <f>AVERAGE([1]MI_9_current_max_temp!H9335,[2]MI_9_current_min_temp!H9335)</f>
        <v>22.285743500000002</v>
      </c>
      <c r="J1232" s="2">
        <f>AVERAGE([1]MI_9_current_max_temp!I9335,[2]MI_9_current_min_temp!I9335)</f>
        <v>21.596005999999999</v>
      </c>
      <c r="K1232" s="2">
        <f>AVERAGE([1]MI_9_current_max_temp!J9335,[2]MI_9_current_min_temp!J9335)</f>
        <v>22.472163999999999</v>
      </c>
    </row>
    <row r="1233" spans="1:11" x14ac:dyDescent="0.35">
      <c r="A1233" t="s">
        <v>613</v>
      </c>
      <c r="B1233" t="s">
        <v>2072</v>
      </c>
      <c r="C1233" s="2">
        <f>AVERAGE([1]MI_9_current_max_temp!B9336,[2]MI_9_current_min_temp!B9336)</f>
        <v>20.985692</v>
      </c>
      <c r="D1233" s="2">
        <f>AVERAGE([1]MI_9_current_max_temp!C9336,[2]MI_9_current_min_temp!C9336)</f>
        <v>21.0011695</v>
      </c>
      <c r="E1233" s="2">
        <f>AVERAGE([1]MI_9_current_max_temp!D9336,[2]MI_9_current_min_temp!D9336)</f>
        <v>20.703200500000001</v>
      </c>
      <c r="F1233" s="2">
        <f>AVERAGE([1]MI_9_current_max_temp!E9336,[2]MI_9_current_min_temp!E9336)</f>
        <v>20.589371499999999</v>
      </c>
      <c r="G1233" s="2">
        <f>AVERAGE([1]MI_9_current_max_temp!F9336,[2]MI_9_current_min_temp!F9336)</f>
        <v>20.939109500000001</v>
      </c>
      <c r="H1233" s="2">
        <f>AVERAGE([1]MI_9_current_max_temp!G9336,[2]MI_9_current_min_temp!G9336)</f>
        <v>20.636229499999999</v>
      </c>
      <c r="I1233" s="2">
        <f>AVERAGE([1]MI_9_current_max_temp!H9336,[2]MI_9_current_min_temp!H9336)</f>
        <v>21.222706500000001</v>
      </c>
      <c r="J1233" s="2">
        <f>AVERAGE([1]MI_9_current_max_temp!I9336,[2]MI_9_current_min_temp!I9336)</f>
        <v>21.628695749999999</v>
      </c>
      <c r="K1233" s="2">
        <f>AVERAGE([1]MI_9_current_max_temp!J9336,[2]MI_9_current_min_temp!J9336)</f>
        <v>20.965798499999998</v>
      </c>
    </row>
    <row r="1234" spans="1:11" x14ac:dyDescent="0.35">
      <c r="A1234" t="s">
        <v>614</v>
      </c>
      <c r="B1234" t="s">
        <v>2073</v>
      </c>
      <c r="C1234" s="2">
        <f>AVERAGE([1]MI_9_current_max_temp!B9337,[2]MI_9_current_min_temp!B9337)</f>
        <v>20.452233999999997</v>
      </c>
      <c r="D1234" s="2">
        <f>AVERAGE([1]MI_9_current_max_temp!C9337,[2]MI_9_current_min_temp!C9337)</f>
        <v>20.105341499999998</v>
      </c>
      <c r="E1234" s="2">
        <f>AVERAGE([1]MI_9_current_max_temp!D9337,[2]MI_9_current_min_temp!D9337)</f>
        <v>20.5390345</v>
      </c>
      <c r="F1234" s="2">
        <f>AVERAGE([1]MI_9_current_max_temp!E9337,[2]MI_9_current_min_temp!E9337)</f>
        <v>19.235852000000001</v>
      </c>
      <c r="G1234" s="2">
        <f>AVERAGE([1]MI_9_current_max_temp!F9337,[2]MI_9_current_min_temp!F9337)</f>
        <v>20.379727500000001</v>
      </c>
      <c r="H1234" s="2">
        <f>AVERAGE([1]MI_9_current_max_temp!G9337,[2]MI_9_current_min_temp!G9337)</f>
        <v>19.753147500000001</v>
      </c>
      <c r="I1234" s="2">
        <f>AVERAGE([1]MI_9_current_max_temp!H9337,[2]MI_9_current_min_temp!H9337)</f>
        <v>20.123130499999998</v>
      </c>
      <c r="J1234" s="2">
        <f>AVERAGE([1]MI_9_current_max_temp!I9337,[2]MI_9_current_min_temp!I9337)</f>
        <v>20.486456</v>
      </c>
      <c r="K1234" s="2">
        <f>AVERAGE([1]MI_9_current_max_temp!J9337,[2]MI_9_current_min_temp!J9337)</f>
        <v>20.281700499999999</v>
      </c>
    </row>
    <row r="1235" spans="1:11" x14ac:dyDescent="0.35">
      <c r="A1235" t="s">
        <v>615</v>
      </c>
      <c r="B1235" t="s">
        <v>2074</v>
      </c>
      <c r="C1235" s="2">
        <f>AVERAGE([1]MI_9_current_max_temp!B9338,[2]MI_9_current_min_temp!B9338)</f>
        <v>18.723618500000001</v>
      </c>
      <c r="D1235" s="2">
        <f>AVERAGE([1]MI_9_current_max_temp!C9338,[2]MI_9_current_min_temp!C9338)</f>
        <v>18.3589755</v>
      </c>
      <c r="E1235" s="2">
        <f>AVERAGE([1]MI_9_current_max_temp!D9338,[2]MI_9_current_min_temp!D9338)</f>
        <v>19.333637500000002</v>
      </c>
      <c r="F1235" s="2">
        <f>AVERAGE([1]MI_9_current_max_temp!E9338,[2]MI_9_current_min_temp!E9338)</f>
        <v>17.817095999999999</v>
      </c>
      <c r="G1235" s="2">
        <f>AVERAGE([1]MI_9_current_max_temp!F9338,[2]MI_9_current_min_temp!F9338)</f>
        <v>19.048847500000001</v>
      </c>
      <c r="H1235" s="2">
        <f>AVERAGE([1]MI_9_current_max_temp!G9338,[2]MI_9_current_min_temp!G9338)</f>
        <v>17.901611500000001</v>
      </c>
      <c r="I1235" s="2">
        <f>AVERAGE([1]MI_9_current_max_temp!H9338,[2]MI_9_current_min_temp!H9338)</f>
        <v>18.0513175</v>
      </c>
      <c r="J1235" s="2">
        <f>AVERAGE([1]MI_9_current_max_temp!I9338,[2]MI_9_current_min_temp!I9338)</f>
        <v>18.523194</v>
      </c>
      <c r="K1235" s="2">
        <f>AVERAGE([1]MI_9_current_max_temp!J9338,[2]MI_9_current_min_temp!J9338)</f>
        <v>18.405729000000001</v>
      </c>
    </row>
    <row r="1236" spans="1:11" x14ac:dyDescent="0.35">
      <c r="A1236" t="s">
        <v>616</v>
      </c>
      <c r="B1236" t="s">
        <v>2075</v>
      </c>
      <c r="C1236" s="2">
        <f>AVERAGE([1]MI_9_current_max_temp!B9339,[2]MI_9_current_min_temp!B9339)</f>
        <v>18.230263999999998</v>
      </c>
      <c r="D1236" s="2">
        <f>AVERAGE([1]MI_9_current_max_temp!C9339,[2]MI_9_current_min_temp!C9339)</f>
        <v>17.376070500000001</v>
      </c>
      <c r="E1236" s="2">
        <f>AVERAGE([1]MI_9_current_max_temp!D9339,[2]MI_9_current_min_temp!D9339)</f>
        <v>17.737523500000002</v>
      </c>
      <c r="F1236" s="2">
        <f>AVERAGE([1]MI_9_current_max_temp!E9339,[2]MI_9_current_min_temp!E9339)</f>
        <v>16.320035500000003</v>
      </c>
      <c r="G1236" s="2">
        <f>AVERAGE([1]MI_9_current_max_temp!F9339,[2]MI_9_current_min_temp!F9339)</f>
        <v>17.129646999999999</v>
      </c>
      <c r="H1236" s="2">
        <f>AVERAGE([1]MI_9_current_max_temp!G9339,[2]MI_9_current_min_temp!G9339)</f>
        <v>17.250696999999999</v>
      </c>
      <c r="I1236" s="2">
        <f>AVERAGE([1]MI_9_current_max_temp!H9339,[2]MI_9_current_min_temp!H9339)</f>
        <v>17.967542000000002</v>
      </c>
      <c r="J1236" s="2">
        <f>AVERAGE([1]MI_9_current_max_temp!I9339,[2]MI_9_current_min_temp!I9339)</f>
        <v>18.056134999999998</v>
      </c>
      <c r="K1236" s="2">
        <f>AVERAGE([1]MI_9_current_max_temp!J9339,[2]MI_9_current_min_temp!J9339)</f>
        <v>17.007807499999998</v>
      </c>
    </row>
    <row r="1237" spans="1:11" x14ac:dyDescent="0.35">
      <c r="A1237" t="s">
        <v>617</v>
      </c>
      <c r="B1237" t="s">
        <v>2076</v>
      </c>
      <c r="C1237" s="2">
        <f>AVERAGE([1]MI_9_current_max_temp!B9340,[2]MI_9_current_min_temp!B9340)</f>
        <v>16.6157085</v>
      </c>
      <c r="D1237" s="2">
        <f>AVERAGE([1]MI_9_current_max_temp!C9340,[2]MI_9_current_min_temp!C9340)</f>
        <v>15.4679275</v>
      </c>
      <c r="E1237" s="2">
        <f>AVERAGE([1]MI_9_current_max_temp!D9340,[2]MI_9_current_min_temp!D9340)</f>
        <v>17.045755999999997</v>
      </c>
      <c r="F1237" s="2">
        <f>AVERAGE([1]MI_9_current_max_temp!E9340,[2]MI_9_current_min_temp!E9340)</f>
        <v>14.927753000000001</v>
      </c>
      <c r="G1237" s="2">
        <f>AVERAGE([1]MI_9_current_max_temp!F9340,[2]MI_9_current_min_temp!F9340)</f>
        <v>16.150447499999999</v>
      </c>
      <c r="H1237" s="2">
        <f>AVERAGE([1]MI_9_current_max_temp!G9340,[2]MI_9_current_min_temp!G9340)</f>
        <v>15.163933</v>
      </c>
      <c r="I1237" s="2">
        <f>AVERAGE([1]MI_9_current_max_temp!H9340,[2]MI_9_current_min_temp!H9340)</f>
        <v>14.924297499999998</v>
      </c>
      <c r="J1237" s="2">
        <f>AVERAGE([1]MI_9_current_max_temp!I9340,[2]MI_9_current_min_temp!I9340)</f>
        <v>16.873037499999999</v>
      </c>
      <c r="K1237" s="2">
        <f>AVERAGE([1]MI_9_current_max_temp!J9340,[2]MI_9_current_min_temp!J9340)</f>
        <v>15.2504755</v>
      </c>
    </row>
    <row r="1238" spans="1:11" x14ac:dyDescent="0.35">
      <c r="A1238" t="s">
        <v>618</v>
      </c>
      <c r="B1238" t="s">
        <v>2077</v>
      </c>
      <c r="C1238" s="2">
        <f>AVERAGE([1]MI_9_current_max_temp!B9341,[2]MI_9_current_min_temp!B9341)</f>
        <v>17.307166500000001</v>
      </c>
      <c r="D1238" s="2">
        <f>AVERAGE([1]MI_9_current_max_temp!C9341,[2]MI_9_current_min_temp!C9341)</f>
        <v>16.394866499999999</v>
      </c>
      <c r="E1238" s="2">
        <f>AVERAGE([1]MI_9_current_max_temp!D9341,[2]MI_9_current_min_temp!D9341)</f>
        <v>16.5853565</v>
      </c>
      <c r="F1238" s="2">
        <f>AVERAGE([1]MI_9_current_max_temp!E9341,[2]MI_9_current_min_temp!E9341)</f>
        <v>15.9260915</v>
      </c>
      <c r="G1238" s="2">
        <f>AVERAGE([1]MI_9_current_max_temp!F9341,[2]MI_9_current_min_temp!F9341)</f>
        <v>16.642646750000001</v>
      </c>
      <c r="H1238" s="2">
        <f>AVERAGE([1]MI_9_current_max_temp!G9341,[2]MI_9_current_min_temp!G9341)</f>
        <v>16.110174000000001</v>
      </c>
      <c r="I1238" s="2">
        <f>AVERAGE([1]MI_9_current_max_temp!H9341,[2]MI_9_current_min_temp!H9341)</f>
        <v>16.537425500000001</v>
      </c>
      <c r="J1238" s="2">
        <f>AVERAGE([1]MI_9_current_max_temp!I9341,[2]MI_9_current_min_temp!I9341)</f>
        <v>17.962363500000002</v>
      </c>
      <c r="K1238" s="2">
        <f>AVERAGE([1]MI_9_current_max_temp!J9341,[2]MI_9_current_min_temp!J9341)</f>
        <v>15.724156000000001</v>
      </c>
    </row>
    <row r="1239" spans="1:11" x14ac:dyDescent="0.35">
      <c r="A1239" t="s">
        <v>619</v>
      </c>
      <c r="B1239" t="s">
        <v>2078</v>
      </c>
      <c r="C1239" s="2">
        <f>AVERAGE([1]MI_9_current_max_temp!B9342,[2]MI_9_current_min_temp!B9342)</f>
        <v>17.824061499999999</v>
      </c>
      <c r="D1239" s="2">
        <f>AVERAGE([1]MI_9_current_max_temp!C9342,[2]MI_9_current_min_temp!C9342)</f>
        <v>18.158427</v>
      </c>
      <c r="E1239" s="2">
        <f>AVERAGE([1]MI_9_current_max_temp!D9342,[2]MI_9_current_min_temp!D9342)</f>
        <v>17.434131000000001</v>
      </c>
      <c r="F1239" s="2">
        <f>AVERAGE([1]MI_9_current_max_temp!E9342,[2]MI_9_current_min_temp!E9342)</f>
        <v>18.054567500000001</v>
      </c>
      <c r="G1239" s="2">
        <f>AVERAGE([1]MI_9_current_max_temp!F9342,[2]MI_9_current_min_temp!F9342)</f>
        <v>17.845177</v>
      </c>
      <c r="H1239" s="2">
        <f>AVERAGE([1]MI_9_current_max_temp!G9342,[2]MI_9_current_min_temp!G9342)</f>
        <v>17.886895500000001</v>
      </c>
      <c r="I1239" s="2">
        <f>AVERAGE([1]MI_9_current_max_temp!H9342,[2]MI_9_current_min_temp!H9342)</f>
        <v>17.225732000000001</v>
      </c>
      <c r="J1239" s="2">
        <f>AVERAGE([1]MI_9_current_max_temp!I9342,[2]MI_9_current_min_temp!I9342)</f>
        <v>18.438442999999999</v>
      </c>
      <c r="K1239" s="2">
        <f>AVERAGE([1]MI_9_current_max_temp!J9342,[2]MI_9_current_min_temp!J9342)</f>
        <v>19.053693500000001</v>
      </c>
    </row>
    <row r="1240" spans="1:11" x14ac:dyDescent="0.35">
      <c r="A1240" t="s">
        <v>620</v>
      </c>
      <c r="B1240" t="s">
        <v>2079</v>
      </c>
      <c r="C1240" s="2">
        <f>AVERAGE([1]MI_9_current_max_temp!B9343,[2]MI_9_current_min_temp!B9343)</f>
        <v>19.147022750000001</v>
      </c>
      <c r="D1240" s="2">
        <f>AVERAGE([1]MI_9_current_max_temp!C9343,[2]MI_9_current_min_temp!C9343)</f>
        <v>18.9809725</v>
      </c>
      <c r="E1240" s="2">
        <f>AVERAGE([1]MI_9_current_max_temp!D9343,[2]MI_9_current_min_temp!D9343)</f>
        <v>18.550064499999998</v>
      </c>
      <c r="F1240" s="2">
        <f>AVERAGE([1]MI_9_current_max_temp!E9343,[2]MI_9_current_min_temp!E9343)</f>
        <v>19.724933499999999</v>
      </c>
      <c r="G1240" s="2">
        <f>AVERAGE([1]MI_9_current_max_temp!F9343,[2]MI_9_current_min_temp!F9343)</f>
        <v>18.936975999999998</v>
      </c>
      <c r="H1240" s="2">
        <f>AVERAGE([1]MI_9_current_max_temp!G9343,[2]MI_9_current_min_temp!G9343)</f>
        <v>18.888120499999999</v>
      </c>
      <c r="I1240" s="2">
        <f>AVERAGE([1]MI_9_current_max_temp!H9343,[2]MI_9_current_min_temp!H9343)</f>
        <v>17.963501999999998</v>
      </c>
      <c r="J1240" s="2">
        <f>AVERAGE([1]MI_9_current_max_temp!I9343,[2]MI_9_current_min_temp!I9343)</f>
        <v>19.208930500000001</v>
      </c>
      <c r="K1240" s="2">
        <f>AVERAGE([1]MI_9_current_max_temp!J9343,[2]MI_9_current_min_temp!J9343)</f>
        <v>20.593228</v>
      </c>
    </row>
    <row r="1241" spans="1:11" x14ac:dyDescent="0.35">
      <c r="A1241" t="s">
        <v>621</v>
      </c>
      <c r="B1241" t="s">
        <v>2080</v>
      </c>
      <c r="C1241" s="2">
        <f>AVERAGE([1]MI_9_current_max_temp!B9344,[2]MI_9_current_min_temp!B9344)</f>
        <v>19.875977499999998</v>
      </c>
      <c r="D1241" s="2">
        <f>AVERAGE([1]MI_9_current_max_temp!C9344,[2]MI_9_current_min_temp!C9344)</f>
        <v>20.476188999999998</v>
      </c>
      <c r="E1241" s="2">
        <f>AVERAGE([1]MI_9_current_max_temp!D9344,[2]MI_9_current_min_temp!D9344)</f>
        <v>20.5615375</v>
      </c>
      <c r="F1241" s="2">
        <f>AVERAGE([1]MI_9_current_max_temp!E9344,[2]MI_9_current_min_temp!E9344)</f>
        <v>21.216639000000001</v>
      </c>
      <c r="G1241" s="2">
        <f>AVERAGE([1]MI_9_current_max_temp!F9344,[2]MI_9_current_min_temp!F9344)</f>
        <v>20.716923999999999</v>
      </c>
      <c r="H1241" s="2">
        <f>AVERAGE([1]MI_9_current_max_temp!G9344,[2]MI_9_current_min_temp!G9344)</f>
        <v>19.999251999999998</v>
      </c>
      <c r="I1241" s="2">
        <f>AVERAGE([1]MI_9_current_max_temp!H9344,[2]MI_9_current_min_temp!H9344)</f>
        <v>20.147447499999998</v>
      </c>
      <c r="J1241" s="2">
        <f>AVERAGE([1]MI_9_current_max_temp!I9344,[2]MI_9_current_min_temp!I9344)</f>
        <v>19.762445</v>
      </c>
      <c r="K1241" s="2">
        <f>AVERAGE([1]MI_9_current_max_temp!J9344,[2]MI_9_current_min_temp!J9344)</f>
        <v>22.258786999999998</v>
      </c>
    </row>
    <row r="1242" spans="1:11" x14ac:dyDescent="0.35">
      <c r="A1242" t="s">
        <v>622</v>
      </c>
      <c r="B1242" t="s">
        <v>1926</v>
      </c>
      <c r="C1242" s="2">
        <f>AVERAGE([1]MI_9_current_max_temp!B6027,[2]MI_9_current_min_temp!B5662)</f>
        <v>18.141517</v>
      </c>
      <c r="D1242" s="2">
        <f>AVERAGE([1]MI_9_current_max_temp!C6027,[2]MI_9_current_min_temp!C5662)</f>
        <v>17.908509500000001</v>
      </c>
      <c r="E1242" s="2">
        <f>AVERAGE([1]MI_9_current_max_temp!D6027,[2]MI_9_current_min_temp!D5662)</f>
        <v>18.949766</v>
      </c>
      <c r="F1242" s="2">
        <f>AVERAGE([1]MI_9_current_max_temp!E6027,[2]MI_9_current_min_temp!E5662)</f>
        <v>16.9388465</v>
      </c>
      <c r="G1242" s="2">
        <f>AVERAGE([1]MI_9_current_max_temp!F6027,[2]MI_9_current_min_temp!F5662)</f>
        <v>17.926245000000002</v>
      </c>
      <c r="H1242" s="2">
        <f>AVERAGE([1]MI_9_current_max_temp!G6027,[2]MI_9_current_min_temp!G5662)</f>
        <v>17.615469649999998</v>
      </c>
      <c r="I1242" s="2">
        <f>AVERAGE([1]MI_9_current_max_temp!H6027,[2]MI_9_current_min_temp!H5662)</f>
        <v>17.224216500000001</v>
      </c>
      <c r="J1242" s="2">
        <f>AVERAGE([1]MI_9_current_max_temp!I6027,[2]MI_9_current_min_temp!I5662)</f>
        <v>18.094542000000001</v>
      </c>
      <c r="K1242" s="2">
        <f>AVERAGE([1]MI_9_current_max_temp!J6027,[2]MI_9_current_min_temp!J5662)</f>
        <v>17.83822</v>
      </c>
    </row>
    <row r="1243" spans="1:11" x14ac:dyDescent="0.35">
      <c r="A1243" t="s">
        <v>623</v>
      </c>
      <c r="B1243" t="s">
        <v>1927</v>
      </c>
      <c r="C1243" s="2">
        <f>AVERAGE([1]MI_9_current_max_temp!B6028,[2]MI_9_current_min_temp!B5663)</f>
        <v>18.621291499999998</v>
      </c>
      <c r="D1243" s="2">
        <f>AVERAGE([1]MI_9_current_max_temp!C6028,[2]MI_9_current_min_temp!C5663)</f>
        <v>18.466735999999997</v>
      </c>
      <c r="E1243" s="2">
        <f>AVERAGE([1]MI_9_current_max_temp!D6028,[2]MI_9_current_min_temp!D5663)</f>
        <v>18.888069999999999</v>
      </c>
      <c r="F1243" s="2">
        <f>AVERAGE([1]MI_9_current_max_temp!E6028,[2]MI_9_current_min_temp!E5663)</f>
        <v>17.913429999999998</v>
      </c>
      <c r="G1243" s="2">
        <f>AVERAGE([1]MI_9_current_max_temp!F6028,[2]MI_9_current_min_temp!F5663)</f>
        <v>18.6462605</v>
      </c>
      <c r="H1243" s="2">
        <f>AVERAGE([1]MI_9_current_max_temp!G6028,[2]MI_9_current_min_temp!G5663)</f>
        <v>18.567727999999999</v>
      </c>
      <c r="I1243" s="2">
        <f>AVERAGE([1]MI_9_current_max_temp!H6028,[2]MI_9_current_min_temp!H5663)</f>
        <v>17.506005000000002</v>
      </c>
      <c r="J1243" s="2">
        <f>AVERAGE([1]MI_9_current_max_temp!I6028,[2]MI_9_current_min_temp!I5663)</f>
        <v>18.3524265</v>
      </c>
      <c r="K1243" s="2">
        <f>AVERAGE([1]MI_9_current_max_temp!J6028,[2]MI_9_current_min_temp!J5663)</f>
        <v>18.697734000000001</v>
      </c>
    </row>
    <row r="1244" spans="1:11" x14ac:dyDescent="0.35">
      <c r="A1244" t="s">
        <v>624</v>
      </c>
      <c r="B1244" t="s">
        <v>1928</v>
      </c>
      <c r="C1244" s="2">
        <f>AVERAGE([1]MI_9_current_max_temp!B6029,[2]MI_9_current_min_temp!B5664)</f>
        <v>19.177163</v>
      </c>
      <c r="D1244" s="2">
        <f>AVERAGE([1]MI_9_current_max_temp!C6029,[2]MI_9_current_min_temp!C5664)</f>
        <v>19.227069</v>
      </c>
      <c r="E1244" s="2">
        <f>AVERAGE([1]MI_9_current_max_temp!D6029,[2]MI_9_current_min_temp!D5664)</f>
        <v>20.476432000000003</v>
      </c>
      <c r="F1244" s="2">
        <f>AVERAGE([1]MI_9_current_max_temp!E6029,[2]MI_9_current_min_temp!E5664)</f>
        <v>18.669884499999998</v>
      </c>
      <c r="G1244" s="2">
        <f>AVERAGE([1]MI_9_current_max_temp!F6029,[2]MI_9_current_min_temp!F5664)</f>
        <v>19.1123595</v>
      </c>
      <c r="H1244" s="2">
        <f>AVERAGE([1]MI_9_current_max_temp!G6029,[2]MI_9_current_min_temp!G5664)</f>
        <v>18.425427499999998</v>
      </c>
      <c r="I1244" s="2">
        <f>AVERAGE([1]MI_9_current_max_temp!H6029,[2]MI_9_current_min_temp!H5664)</f>
        <v>19.2766825</v>
      </c>
      <c r="J1244" s="2">
        <f>AVERAGE([1]MI_9_current_max_temp!I6029,[2]MI_9_current_min_temp!I5664)</f>
        <v>19.313516499999999</v>
      </c>
      <c r="K1244" s="2">
        <f>AVERAGE([1]MI_9_current_max_temp!J6029,[2]MI_9_current_min_temp!J5664)</f>
        <v>21.3661575</v>
      </c>
    </row>
    <row r="1245" spans="1:11" x14ac:dyDescent="0.35">
      <c r="A1245" t="s">
        <v>625</v>
      </c>
      <c r="B1245" t="s">
        <v>1929</v>
      </c>
      <c r="C1245" s="2">
        <f>AVERAGE([1]MI_9_current_max_temp!B6030,[2]MI_9_current_min_temp!B5665)</f>
        <v>21.316081000000001</v>
      </c>
      <c r="D1245" s="2">
        <f>AVERAGE([1]MI_9_current_max_temp!C6030,[2]MI_9_current_min_temp!C5665)</f>
        <v>21.027051499999999</v>
      </c>
      <c r="E1245" s="2">
        <f>AVERAGE([1]MI_9_current_max_temp!D6030,[2]MI_9_current_min_temp!D5665)</f>
        <v>20.454042999999999</v>
      </c>
      <c r="F1245" s="2">
        <f>AVERAGE([1]MI_9_current_max_temp!E6030,[2]MI_9_current_min_temp!E5665)</f>
        <v>21.112969</v>
      </c>
      <c r="G1245" s="2">
        <f>AVERAGE([1]MI_9_current_max_temp!F6030,[2]MI_9_current_min_temp!F5665)</f>
        <v>20.301538499999999</v>
      </c>
      <c r="H1245" s="2">
        <f>AVERAGE([1]MI_9_current_max_temp!G6030,[2]MI_9_current_min_temp!G5665)</f>
        <v>21.109280999999999</v>
      </c>
      <c r="I1245" s="2">
        <f>AVERAGE([1]MI_9_current_max_temp!H6030,[2]MI_9_current_min_temp!H5665)</f>
        <v>21.3807115</v>
      </c>
      <c r="J1245" s="2">
        <f>AVERAGE([1]MI_9_current_max_temp!I6030,[2]MI_9_current_min_temp!I5665)</f>
        <v>21.432653000000002</v>
      </c>
      <c r="K1245" s="2">
        <f>AVERAGE([1]MI_9_current_max_temp!J6030,[2]MI_9_current_min_temp!J5665)</f>
        <v>20.330940999999999</v>
      </c>
    </row>
    <row r="1246" spans="1:11" x14ac:dyDescent="0.35">
      <c r="A1246" t="s">
        <v>626</v>
      </c>
      <c r="B1246" t="s">
        <v>1930</v>
      </c>
      <c r="C1246" s="2">
        <f>AVERAGE([1]MI_9_current_max_temp!B6031,[2]MI_9_current_min_temp!B5666)</f>
        <v>19.350883</v>
      </c>
      <c r="D1246" s="2">
        <f>AVERAGE([1]MI_9_current_max_temp!C6031,[2]MI_9_current_min_temp!C5666)</f>
        <v>18.253616000000001</v>
      </c>
      <c r="E1246" s="2">
        <f>AVERAGE([1]MI_9_current_max_temp!D6031,[2]MI_9_current_min_temp!D5666)</f>
        <v>19.202496500000002</v>
      </c>
      <c r="F1246" s="2">
        <f>AVERAGE([1]MI_9_current_max_temp!E6031,[2]MI_9_current_min_temp!E5666)</f>
        <v>17.685240499999999</v>
      </c>
      <c r="G1246" s="2">
        <f>AVERAGE([1]MI_9_current_max_temp!F6031,[2]MI_9_current_min_temp!F5666)</f>
        <v>18.660323500000001</v>
      </c>
      <c r="H1246" s="2">
        <f>AVERAGE([1]MI_9_current_max_temp!G6031,[2]MI_9_current_min_temp!G5666)</f>
        <v>18.2906795</v>
      </c>
      <c r="I1246" s="2">
        <f>AVERAGE([1]MI_9_current_max_temp!H6031,[2]MI_9_current_min_temp!H5666)</f>
        <v>18.240934500000002</v>
      </c>
      <c r="J1246" s="2">
        <f>AVERAGE([1]MI_9_current_max_temp!I6031,[2]MI_9_current_min_temp!I5666)</f>
        <v>18.997267999999998</v>
      </c>
      <c r="K1246" s="2">
        <f>AVERAGE([1]MI_9_current_max_temp!J6031,[2]MI_9_current_min_temp!J5666)</f>
        <v>18.466000999999999</v>
      </c>
    </row>
    <row r="1247" spans="1:11" x14ac:dyDescent="0.35">
      <c r="A1247" t="s">
        <v>627</v>
      </c>
      <c r="B1247" t="s">
        <v>1931</v>
      </c>
      <c r="C1247" s="2">
        <f>AVERAGE([1]MI_9_current_max_temp!B6032,[2]MI_9_current_min_temp!B5667)</f>
        <v>18.832659</v>
      </c>
      <c r="D1247" s="2">
        <f>AVERAGE([1]MI_9_current_max_temp!C6032,[2]MI_9_current_min_temp!C5667)</f>
        <v>17.2406115</v>
      </c>
      <c r="E1247" s="2">
        <f>AVERAGE([1]MI_9_current_max_temp!D6032,[2]MI_9_current_min_temp!D5667)</f>
        <v>18.1562825</v>
      </c>
      <c r="F1247" s="2">
        <f>AVERAGE([1]MI_9_current_max_temp!E6032,[2]MI_9_current_min_temp!E5667)</f>
        <v>17.070166999999998</v>
      </c>
      <c r="G1247" s="2">
        <f>AVERAGE([1]MI_9_current_max_temp!F6032,[2]MI_9_current_min_temp!F5667)</f>
        <v>17.0797165</v>
      </c>
      <c r="H1247" s="2">
        <f>AVERAGE([1]MI_9_current_max_temp!G6032,[2]MI_9_current_min_temp!G5667)</f>
        <v>17.922839</v>
      </c>
      <c r="I1247" s="2">
        <f>AVERAGE([1]MI_9_current_max_temp!H6032,[2]MI_9_current_min_temp!H5667)</f>
        <v>16.419051500000002</v>
      </c>
      <c r="J1247" s="2">
        <f>AVERAGE([1]MI_9_current_max_temp!I6032,[2]MI_9_current_min_temp!I5667)</f>
        <v>17.810126</v>
      </c>
      <c r="K1247" s="2">
        <f>AVERAGE([1]MI_9_current_max_temp!J6032,[2]MI_9_current_min_temp!J5667)</f>
        <v>15.783742</v>
      </c>
    </row>
    <row r="1248" spans="1:11" x14ac:dyDescent="0.35">
      <c r="A1248" t="s">
        <v>628</v>
      </c>
      <c r="B1248" t="s">
        <v>1932</v>
      </c>
      <c r="C1248" s="2">
        <f>AVERAGE([1]MI_9_current_max_temp!B6033,[2]MI_9_current_min_temp!B5668)</f>
        <v>14.4015545</v>
      </c>
      <c r="D1248" s="2">
        <f>AVERAGE([1]MI_9_current_max_temp!C6033,[2]MI_9_current_min_temp!C5668)</f>
        <v>14.174341500000001</v>
      </c>
      <c r="E1248" s="2">
        <f>AVERAGE([1]MI_9_current_max_temp!D6033,[2]MI_9_current_min_temp!D5668)</f>
        <v>16.077863000000001</v>
      </c>
      <c r="F1248" s="2">
        <f>AVERAGE([1]MI_9_current_max_temp!E6033,[2]MI_9_current_min_temp!E5668)</f>
        <v>12.783879499999999</v>
      </c>
      <c r="G1248" s="2">
        <f>AVERAGE([1]MI_9_current_max_temp!F6033,[2]MI_9_current_min_temp!F5668)</f>
        <v>14.4888142</v>
      </c>
      <c r="H1248" s="2">
        <f>AVERAGE([1]MI_9_current_max_temp!G6033,[2]MI_9_current_min_temp!G5668)</f>
        <v>12.822932</v>
      </c>
      <c r="I1248" s="2">
        <f>AVERAGE([1]MI_9_current_max_temp!H6033,[2]MI_9_current_min_temp!H5668)</f>
        <v>14.6693105</v>
      </c>
      <c r="J1248" s="2">
        <f>AVERAGE([1]MI_9_current_max_temp!I6033,[2]MI_9_current_min_temp!I5668)</f>
        <v>15.27504085</v>
      </c>
      <c r="K1248" s="2">
        <f>AVERAGE([1]MI_9_current_max_temp!J6033,[2]MI_9_current_min_temp!J5668)</f>
        <v>14.027449000000001</v>
      </c>
    </row>
    <row r="1249" spans="1:11" x14ac:dyDescent="0.35">
      <c r="A1249" t="s">
        <v>629</v>
      </c>
      <c r="B1249" t="s">
        <v>1933</v>
      </c>
      <c r="C1249" s="2">
        <f>AVERAGE([1]MI_9_current_max_temp!B6034,[2]MI_9_current_min_temp!B5669)</f>
        <v>15.194212</v>
      </c>
      <c r="D1249" s="2">
        <f>AVERAGE([1]MI_9_current_max_temp!C6034,[2]MI_9_current_min_temp!C5669)</f>
        <v>16.071352999999998</v>
      </c>
      <c r="E1249" s="2">
        <f>AVERAGE([1]MI_9_current_max_temp!D6034,[2]MI_9_current_min_temp!D5669)</f>
        <v>18.3453655</v>
      </c>
      <c r="F1249" s="2">
        <f>AVERAGE([1]MI_9_current_max_temp!E6034,[2]MI_9_current_min_temp!E5669)</f>
        <v>15.006441649999999</v>
      </c>
      <c r="G1249" s="2">
        <f>AVERAGE([1]MI_9_current_max_temp!F6034,[2]MI_9_current_min_temp!F5669)</f>
        <v>16.13275535</v>
      </c>
      <c r="H1249" s="2">
        <f>AVERAGE([1]MI_9_current_max_temp!G6034,[2]MI_9_current_min_temp!G5669)</f>
        <v>15.26497015</v>
      </c>
      <c r="I1249" s="2">
        <f>AVERAGE([1]MI_9_current_max_temp!H6034,[2]MI_9_current_min_temp!H5669)</f>
        <v>15.87213875</v>
      </c>
      <c r="J1249" s="2">
        <f>AVERAGE([1]MI_9_current_max_temp!I6034,[2]MI_9_current_min_temp!I5669)</f>
        <v>14.951333999999999</v>
      </c>
      <c r="K1249" s="2">
        <f>AVERAGE([1]MI_9_current_max_temp!J6034,[2]MI_9_current_min_temp!J5669)</f>
        <v>14.968439350000001</v>
      </c>
    </row>
    <row r="1250" spans="1:11" x14ac:dyDescent="0.35">
      <c r="A1250" t="s">
        <v>630</v>
      </c>
      <c r="B1250" t="s">
        <v>1934</v>
      </c>
      <c r="C1250" s="2">
        <f>AVERAGE([1]MI_9_current_max_temp!B6035,[2]MI_9_current_min_temp!B5670)</f>
        <v>20.5809505</v>
      </c>
      <c r="D1250" s="2">
        <f>AVERAGE([1]MI_9_current_max_temp!C6035,[2]MI_9_current_min_temp!C5670)</f>
        <v>20.585786499999998</v>
      </c>
      <c r="E1250" s="2">
        <f>AVERAGE([1]MI_9_current_max_temp!D6035,[2]MI_9_current_min_temp!D5670)</f>
        <v>22.580642999999998</v>
      </c>
      <c r="F1250" s="2">
        <f>AVERAGE([1]MI_9_current_max_temp!E6035,[2]MI_9_current_min_temp!E5670)</f>
        <v>20.479142499999998</v>
      </c>
      <c r="G1250" s="2">
        <f>AVERAGE([1]MI_9_current_max_temp!F6035,[2]MI_9_current_min_temp!F5670)</f>
        <v>21.959141000000002</v>
      </c>
      <c r="H1250" s="2">
        <f>AVERAGE([1]MI_9_current_max_temp!G6035,[2]MI_9_current_min_temp!G5670)</f>
        <v>21.0854365</v>
      </c>
      <c r="I1250" s="2">
        <f>AVERAGE([1]MI_9_current_max_temp!H6035,[2]MI_9_current_min_temp!H5670)</f>
        <v>20.433576500000001</v>
      </c>
      <c r="J1250" s="2">
        <f>AVERAGE([1]MI_9_current_max_temp!I6035,[2]MI_9_current_min_temp!I5670)</f>
        <v>21.149385500000001</v>
      </c>
      <c r="K1250" s="2">
        <f>AVERAGE([1]MI_9_current_max_temp!J6035,[2]MI_9_current_min_temp!J5670)</f>
        <v>20.191723</v>
      </c>
    </row>
    <row r="1251" spans="1:11" x14ac:dyDescent="0.35">
      <c r="A1251" t="s">
        <v>631</v>
      </c>
      <c r="B1251" t="s">
        <v>1935</v>
      </c>
      <c r="C1251" s="2">
        <f>AVERAGE([1]MI_9_current_max_temp!B6036,[2]MI_9_current_min_temp!B5671)</f>
        <v>21.864834000000002</v>
      </c>
      <c r="D1251" s="2">
        <f>AVERAGE([1]MI_9_current_max_temp!C6036,[2]MI_9_current_min_temp!C5671)</f>
        <v>21.547515000000001</v>
      </c>
      <c r="E1251" s="2">
        <f>AVERAGE([1]MI_9_current_max_temp!D6036,[2]MI_9_current_min_temp!D5671)</f>
        <v>22.045859</v>
      </c>
      <c r="F1251" s="2">
        <f>AVERAGE([1]MI_9_current_max_temp!E6036,[2]MI_9_current_min_temp!E5671)</f>
        <v>21.934370000000001</v>
      </c>
      <c r="G1251" s="2">
        <f>AVERAGE([1]MI_9_current_max_temp!F6036,[2]MI_9_current_min_temp!F5671)</f>
        <v>22.251652</v>
      </c>
      <c r="H1251" s="2">
        <f>AVERAGE([1]MI_9_current_max_temp!G6036,[2]MI_9_current_min_temp!G5671)</f>
        <v>21.882650999999999</v>
      </c>
      <c r="I1251" s="2">
        <f>AVERAGE([1]MI_9_current_max_temp!H6036,[2]MI_9_current_min_temp!H5671)</f>
        <v>20.811660499999999</v>
      </c>
      <c r="J1251" s="2">
        <f>AVERAGE([1]MI_9_current_max_temp!I6036,[2]MI_9_current_min_temp!I5671)</f>
        <v>21.358421999999997</v>
      </c>
      <c r="K1251" s="2">
        <f>AVERAGE([1]MI_9_current_max_temp!J6036,[2]MI_9_current_min_temp!J5671)</f>
        <v>20.046699500000003</v>
      </c>
    </row>
    <row r="1252" spans="1:11" x14ac:dyDescent="0.35">
      <c r="A1252" t="s">
        <v>632</v>
      </c>
      <c r="B1252" t="s">
        <v>1936</v>
      </c>
      <c r="C1252" s="2">
        <f>AVERAGE([1]MI_9_current_max_temp!B6037,[2]MI_9_current_min_temp!B5672)</f>
        <v>20.087454999999999</v>
      </c>
      <c r="D1252" s="2">
        <f>AVERAGE([1]MI_9_current_max_temp!C6037,[2]MI_9_current_min_temp!C5672)</f>
        <v>19.636022499999999</v>
      </c>
      <c r="E1252" s="2">
        <f>AVERAGE([1]MI_9_current_max_temp!D6037,[2]MI_9_current_min_temp!D5672)</f>
        <v>20.707386</v>
      </c>
      <c r="F1252" s="2">
        <f>AVERAGE([1]MI_9_current_max_temp!E6037,[2]MI_9_current_min_temp!E5672)</f>
        <v>18.825730499999999</v>
      </c>
      <c r="G1252" s="2">
        <f>AVERAGE([1]MI_9_current_max_temp!F6037,[2]MI_9_current_min_temp!F5672)</f>
        <v>19.8296265</v>
      </c>
      <c r="H1252" s="2">
        <f>AVERAGE([1]MI_9_current_max_temp!G6037,[2]MI_9_current_min_temp!G5672)</f>
        <v>19.5769895</v>
      </c>
      <c r="I1252" s="2">
        <f>AVERAGE([1]MI_9_current_max_temp!H6037,[2]MI_9_current_min_temp!H5672)</f>
        <v>19.364502000000002</v>
      </c>
      <c r="J1252" s="2">
        <f>AVERAGE([1]MI_9_current_max_temp!I6037,[2]MI_9_current_min_temp!I5672)</f>
        <v>20.382983500000002</v>
      </c>
      <c r="K1252" s="2">
        <f>AVERAGE([1]MI_9_current_max_temp!J6037,[2]MI_9_current_min_temp!J5672)</f>
        <v>18.237833000000002</v>
      </c>
    </row>
    <row r="1253" spans="1:11" x14ac:dyDescent="0.35">
      <c r="A1253" t="s">
        <v>633</v>
      </c>
      <c r="B1253" t="s">
        <v>1937</v>
      </c>
      <c r="C1253" s="2">
        <f>AVERAGE([1]MI_9_current_max_temp!B6038,[2]MI_9_current_min_temp!B5673)</f>
        <v>19.30789</v>
      </c>
      <c r="D1253" s="2">
        <f>AVERAGE([1]MI_9_current_max_temp!C6038,[2]MI_9_current_min_temp!C5673)</f>
        <v>19.442465500000001</v>
      </c>
      <c r="E1253" s="2">
        <f>AVERAGE([1]MI_9_current_max_temp!D6038,[2]MI_9_current_min_temp!D5673)</f>
        <v>20.685654499999998</v>
      </c>
      <c r="F1253" s="2">
        <f>AVERAGE([1]MI_9_current_max_temp!E6038,[2]MI_9_current_min_temp!E5673)</f>
        <v>18.195702499999999</v>
      </c>
      <c r="G1253" s="2">
        <f>AVERAGE([1]MI_9_current_max_temp!F6038,[2]MI_9_current_min_temp!F5673)</f>
        <v>19.841414499999999</v>
      </c>
      <c r="H1253" s="2">
        <f>AVERAGE([1]MI_9_current_max_temp!G6038,[2]MI_9_current_min_temp!G5673)</f>
        <v>18.9364615</v>
      </c>
      <c r="I1253" s="2">
        <f>AVERAGE([1]MI_9_current_max_temp!H6038,[2]MI_9_current_min_temp!H5673)</f>
        <v>20.632750999999999</v>
      </c>
      <c r="J1253" s="2">
        <f>AVERAGE([1]MI_9_current_max_temp!I6038,[2]MI_9_current_min_temp!I5673)</f>
        <v>19.061627000000001</v>
      </c>
      <c r="K1253" s="2">
        <f>AVERAGE([1]MI_9_current_max_temp!J6038,[2]MI_9_current_min_temp!J5673)</f>
        <v>20.413889000000001</v>
      </c>
    </row>
    <row r="1254" spans="1:11" x14ac:dyDescent="0.35">
      <c r="A1254" t="s">
        <v>634</v>
      </c>
      <c r="B1254" t="s">
        <v>1938</v>
      </c>
      <c r="C1254" s="2">
        <f>AVERAGE([1]MI_9_current_max_temp!B6039,[2]MI_9_current_min_temp!B5674)</f>
        <v>21.645466500000001</v>
      </c>
      <c r="D1254" s="2">
        <f>AVERAGE([1]MI_9_current_max_temp!C6039,[2]MI_9_current_min_temp!C5674)</f>
        <v>22.389415</v>
      </c>
      <c r="E1254" s="2">
        <f>AVERAGE([1]MI_9_current_max_temp!D6039,[2]MI_9_current_min_temp!D5674)</f>
        <v>22.359839000000001</v>
      </c>
      <c r="F1254" s="2">
        <f>AVERAGE([1]MI_9_current_max_temp!E6039,[2]MI_9_current_min_temp!E5674)</f>
        <v>21.368918000000001</v>
      </c>
      <c r="G1254" s="2">
        <f>AVERAGE([1]MI_9_current_max_temp!F6039,[2]MI_9_current_min_temp!F5674)</f>
        <v>21.812260000000002</v>
      </c>
      <c r="H1254" s="2">
        <f>AVERAGE([1]MI_9_current_max_temp!G6039,[2]MI_9_current_min_temp!G5674)</f>
        <v>21.725899500000001</v>
      </c>
      <c r="I1254" s="2">
        <f>AVERAGE([1]MI_9_current_max_temp!H6039,[2]MI_9_current_min_temp!H5674)</f>
        <v>22.8826185</v>
      </c>
      <c r="J1254" s="2">
        <f>AVERAGE([1]MI_9_current_max_temp!I6039,[2]MI_9_current_min_temp!I5674)</f>
        <v>21.597016500000002</v>
      </c>
      <c r="K1254" s="2">
        <f>AVERAGE([1]MI_9_current_max_temp!J6039,[2]MI_9_current_min_temp!J5674)</f>
        <v>23.1854595</v>
      </c>
    </row>
    <row r="1255" spans="1:11" x14ac:dyDescent="0.35">
      <c r="A1255" t="s">
        <v>635</v>
      </c>
      <c r="B1255" t="s">
        <v>1939</v>
      </c>
      <c r="C1255" s="2">
        <f>AVERAGE([1]MI_9_current_max_temp!B6040,[2]MI_9_current_min_temp!B5675)</f>
        <v>23.3726135</v>
      </c>
      <c r="D1255" s="2">
        <f>AVERAGE([1]MI_9_current_max_temp!C6040,[2]MI_9_current_min_temp!C5675)</f>
        <v>22.999517999999998</v>
      </c>
      <c r="E1255" s="2">
        <f>AVERAGE([1]MI_9_current_max_temp!D6040,[2]MI_9_current_min_temp!D5675)</f>
        <v>23.556231</v>
      </c>
      <c r="F1255" s="2">
        <f>AVERAGE([1]MI_9_current_max_temp!E6040,[2]MI_9_current_min_temp!E5675)</f>
        <v>22.812219500000001</v>
      </c>
      <c r="G1255" s="2">
        <f>AVERAGE([1]MI_9_current_max_temp!F6040,[2]MI_9_current_min_temp!F5675)</f>
        <v>23.288854499999999</v>
      </c>
      <c r="H1255" s="2">
        <f>AVERAGE([1]MI_9_current_max_temp!G6040,[2]MI_9_current_min_temp!G5675)</f>
        <v>23.533342000000001</v>
      </c>
      <c r="I1255" s="2">
        <f>AVERAGE([1]MI_9_current_max_temp!H6040,[2]MI_9_current_min_temp!H5675)</f>
        <v>23.55996</v>
      </c>
      <c r="J1255" s="2">
        <f>AVERAGE([1]MI_9_current_max_temp!I6040,[2]MI_9_current_min_temp!I5675)</f>
        <v>23.4164335</v>
      </c>
      <c r="K1255" s="2">
        <f>AVERAGE([1]MI_9_current_max_temp!J6040,[2]MI_9_current_min_temp!J5675)</f>
        <v>21.527648499999998</v>
      </c>
    </row>
    <row r="1256" spans="1:11" x14ac:dyDescent="0.35">
      <c r="A1256" t="s">
        <v>636</v>
      </c>
      <c r="B1256" t="s">
        <v>1940</v>
      </c>
      <c r="C1256" s="2">
        <f>AVERAGE([1]MI_9_current_max_temp!B6041,[2]MI_9_current_min_temp!B5676)</f>
        <v>24.353594999999999</v>
      </c>
      <c r="D1256" s="2">
        <f>AVERAGE([1]MI_9_current_max_temp!C6041,[2]MI_9_current_min_temp!C5676)</f>
        <v>23.125456499999999</v>
      </c>
      <c r="E1256" s="2">
        <f>AVERAGE([1]MI_9_current_max_temp!D6041,[2]MI_9_current_min_temp!D5676)</f>
        <v>23.9248625</v>
      </c>
      <c r="F1256" s="2">
        <f>AVERAGE([1]MI_9_current_max_temp!E6041,[2]MI_9_current_min_temp!E5676)</f>
        <v>22.547703500000001</v>
      </c>
      <c r="G1256" s="2">
        <f>AVERAGE([1]MI_9_current_max_temp!F6041,[2]MI_9_current_min_temp!F5676)</f>
        <v>24.6110665</v>
      </c>
      <c r="H1256" s="2">
        <f>AVERAGE([1]MI_9_current_max_temp!G6041,[2]MI_9_current_min_temp!G5676)</f>
        <v>23.289514500000003</v>
      </c>
      <c r="I1256" s="2">
        <f>AVERAGE([1]MI_9_current_max_temp!H6041,[2]MI_9_current_min_temp!H5676)</f>
        <v>22.936916</v>
      </c>
      <c r="J1256" s="2">
        <f>AVERAGE([1]MI_9_current_max_temp!I6041,[2]MI_9_current_min_temp!I5676)</f>
        <v>24.069813500000002</v>
      </c>
      <c r="K1256" s="2">
        <f>AVERAGE([1]MI_9_current_max_temp!J6041,[2]MI_9_current_min_temp!J5676)</f>
        <v>20.983732</v>
      </c>
    </row>
    <row r="1257" spans="1:11" x14ac:dyDescent="0.35">
      <c r="A1257" t="s">
        <v>637</v>
      </c>
      <c r="B1257" t="s">
        <v>1941</v>
      </c>
      <c r="C1257" s="2">
        <f>AVERAGE([1]MI_9_current_max_temp!B6042,[2]MI_9_current_min_temp!B5677)</f>
        <v>20.315168499999999</v>
      </c>
      <c r="D1257" s="2">
        <f>AVERAGE([1]MI_9_current_max_temp!C6042,[2]MI_9_current_min_temp!C5677)</f>
        <v>19.670468</v>
      </c>
      <c r="E1257" s="2">
        <f>AVERAGE([1]MI_9_current_max_temp!D6042,[2]MI_9_current_min_temp!D5677)</f>
        <v>20.3739515</v>
      </c>
      <c r="F1257" s="2">
        <f>AVERAGE([1]MI_9_current_max_temp!E6042,[2]MI_9_current_min_temp!E5677)</f>
        <v>19.206277499999999</v>
      </c>
      <c r="G1257" s="2">
        <f>AVERAGE([1]MI_9_current_max_temp!F6042,[2]MI_9_current_min_temp!F5677)</f>
        <v>19.537379999999999</v>
      </c>
      <c r="H1257" s="2">
        <f>AVERAGE([1]MI_9_current_max_temp!G6042,[2]MI_9_current_min_temp!G5677)</f>
        <v>20.061104499999999</v>
      </c>
      <c r="I1257" s="2">
        <f>AVERAGE([1]MI_9_current_max_temp!H6042,[2]MI_9_current_min_temp!H5677)</f>
        <v>19.884020499999998</v>
      </c>
      <c r="J1257" s="2">
        <f>AVERAGE([1]MI_9_current_max_temp!I6042,[2]MI_9_current_min_temp!I5677)</f>
        <v>19.665637</v>
      </c>
      <c r="K1257" s="2">
        <f>AVERAGE([1]MI_9_current_max_temp!J6042,[2]MI_9_current_min_temp!J5677)</f>
        <v>18.060874999999999</v>
      </c>
    </row>
    <row r="1258" spans="1:11" x14ac:dyDescent="0.35">
      <c r="A1258" t="s">
        <v>638</v>
      </c>
      <c r="B1258" t="s">
        <v>1942</v>
      </c>
      <c r="C1258" s="2">
        <f>AVERAGE([1]MI_9_current_max_temp!B6043,[2]MI_9_current_min_temp!B5678)</f>
        <v>18.553069999999998</v>
      </c>
      <c r="D1258" s="2">
        <f>AVERAGE([1]MI_9_current_max_temp!C6043,[2]MI_9_current_min_temp!C5678)</f>
        <v>18.515698999999998</v>
      </c>
      <c r="E1258" s="2">
        <f>AVERAGE([1]MI_9_current_max_temp!D6043,[2]MI_9_current_min_temp!D5678)</f>
        <v>20.443899000000002</v>
      </c>
      <c r="F1258" s="2">
        <f>AVERAGE([1]MI_9_current_max_temp!E6043,[2]MI_9_current_min_temp!E5678)</f>
        <v>17.863621999999999</v>
      </c>
      <c r="G1258" s="2">
        <f>AVERAGE([1]MI_9_current_max_temp!F6043,[2]MI_9_current_min_temp!F5678)</f>
        <v>19.180332</v>
      </c>
      <c r="H1258" s="2">
        <f>AVERAGE([1]MI_9_current_max_temp!G6043,[2]MI_9_current_min_temp!G5678)</f>
        <v>18.216995499999999</v>
      </c>
      <c r="I1258" s="2">
        <f>AVERAGE([1]MI_9_current_max_temp!H6043,[2]MI_9_current_min_temp!H5678)</f>
        <v>18.653262250000001</v>
      </c>
      <c r="J1258" s="2">
        <f>AVERAGE([1]MI_9_current_max_temp!I6043,[2]MI_9_current_min_temp!I5678)</f>
        <v>17.630540499999999</v>
      </c>
      <c r="K1258" s="2">
        <f>AVERAGE([1]MI_9_current_max_temp!J6043,[2]MI_9_current_min_temp!J5678)</f>
        <v>19.144725999999999</v>
      </c>
    </row>
    <row r="1259" spans="1:11" x14ac:dyDescent="0.35">
      <c r="A1259" t="s">
        <v>639</v>
      </c>
      <c r="B1259" t="s">
        <v>1943</v>
      </c>
      <c r="C1259" s="2">
        <f>AVERAGE([1]MI_9_current_max_temp!B6044,[2]MI_9_current_min_temp!B5679)</f>
        <v>18.501521499999999</v>
      </c>
      <c r="D1259" s="2">
        <f>AVERAGE([1]MI_9_current_max_temp!C6044,[2]MI_9_current_min_temp!C5679)</f>
        <v>19.346988</v>
      </c>
      <c r="E1259" s="2">
        <f>AVERAGE([1]MI_9_current_max_temp!D6044,[2]MI_9_current_min_temp!D5679)</f>
        <v>19.661363000000001</v>
      </c>
      <c r="F1259" s="2">
        <f>AVERAGE([1]MI_9_current_max_temp!E6044,[2]MI_9_current_min_temp!E5679)</f>
        <v>18.696218999999999</v>
      </c>
      <c r="G1259" s="2">
        <f>AVERAGE([1]MI_9_current_max_temp!F6044,[2]MI_9_current_min_temp!F5679)</f>
        <v>19.551960000000001</v>
      </c>
      <c r="H1259" s="2">
        <f>AVERAGE([1]MI_9_current_max_temp!G6044,[2]MI_9_current_min_temp!G5679)</f>
        <v>18.965031500000002</v>
      </c>
      <c r="I1259" s="2">
        <f>AVERAGE([1]MI_9_current_max_temp!H6044,[2]MI_9_current_min_temp!H5679)</f>
        <v>18.783955499999998</v>
      </c>
      <c r="J1259" s="2">
        <f>AVERAGE([1]MI_9_current_max_temp!I6044,[2]MI_9_current_min_temp!I5679)</f>
        <v>17.912859999999998</v>
      </c>
      <c r="K1259" s="2">
        <f>AVERAGE([1]MI_9_current_max_temp!J6044,[2]MI_9_current_min_temp!J5679)</f>
        <v>19.129524500000002</v>
      </c>
    </row>
    <row r="1260" spans="1:11" x14ac:dyDescent="0.35">
      <c r="A1260" t="s">
        <v>640</v>
      </c>
      <c r="B1260" t="s">
        <v>1944</v>
      </c>
      <c r="C1260" s="2">
        <f>AVERAGE([1]MI_9_current_max_temp!B6045,[2]MI_9_current_min_temp!B5680)</f>
        <v>18.564090499999999</v>
      </c>
      <c r="D1260" s="2">
        <f>AVERAGE([1]MI_9_current_max_temp!C6045,[2]MI_9_current_min_temp!C5680)</f>
        <v>18.807565499999999</v>
      </c>
      <c r="E1260" s="2">
        <f>AVERAGE([1]MI_9_current_max_temp!D6045,[2]MI_9_current_min_temp!D5680)</f>
        <v>18.570070999999999</v>
      </c>
      <c r="F1260" s="2">
        <f>AVERAGE([1]MI_9_current_max_temp!E6045,[2]MI_9_current_min_temp!E5680)</f>
        <v>17.296287499999998</v>
      </c>
      <c r="G1260" s="2">
        <f>AVERAGE([1]MI_9_current_max_temp!F6045,[2]MI_9_current_min_temp!F5680)</f>
        <v>18.644349500000001</v>
      </c>
      <c r="H1260" s="2">
        <f>AVERAGE([1]MI_9_current_max_temp!G6045,[2]MI_9_current_min_temp!G5680)</f>
        <v>17.764400500000001</v>
      </c>
      <c r="I1260" s="2">
        <f>AVERAGE([1]MI_9_current_max_temp!H6045,[2]MI_9_current_min_temp!H5680)</f>
        <v>19.149501000000001</v>
      </c>
      <c r="J1260" s="2">
        <f>AVERAGE([1]MI_9_current_max_temp!I6045,[2]MI_9_current_min_temp!I5680)</f>
        <v>19.807193999999999</v>
      </c>
      <c r="K1260" s="2">
        <f>AVERAGE([1]MI_9_current_max_temp!J6045,[2]MI_9_current_min_temp!J5680)</f>
        <v>20.2763575</v>
      </c>
    </row>
    <row r="1261" spans="1:11" x14ac:dyDescent="0.35">
      <c r="A1261" t="s">
        <v>641</v>
      </c>
      <c r="B1261" t="s">
        <v>1945</v>
      </c>
      <c r="C1261" s="2">
        <f>AVERAGE([1]MI_9_current_max_temp!B6046,[2]MI_9_current_min_temp!B5681)</f>
        <v>21.100967000000001</v>
      </c>
      <c r="D1261" s="2">
        <f>AVERAGE([1]MI_9_current_max_temp!C6046,[2]MI_9_current_min_temp!C5681)</f>
        <v>21.439542500000002</v>
      </c>
      <c r="E1261" s="2">
        <f>AVERAGE([1]MI_9_current_max_temp!D6046,[2]MI_9_current_min_temp!D5681)</f>
        <v>20.820755999999999</v>
      </c>
      <c r="F1261" s="2">
        <f>AVERAGE([1]MI_9_current_max_temp!E6046,[2]MI_9_current_min_temp!E5681)</f>
        <v>20.813255999999999</v>
      </c>
      <c r="G1261" s="2">
        <f>AVERAGE([1]MI_9_current_max_temp!F6046,[2]MI_9_current_min_temp!F5681)</f>
        <v>20.764302000000001</v>
      </c>
      <c r="H1261" s="2">
        <f>AVERAGE([1]MI_9_current_max_temp!G6046,[2]MI_9_current_min_temp!G5681)</f>
        <v>21.14157075</v>
      </c>
      <c r="I1261" s="2">
        <f>AVERAGE([1]MI_9_current_max_temp!H6046,[2]MI_9_current_min_temp!H5681)</f>
        <v>22.032116500000001</v>
      </c>
      <c r="J1261" s="2">
        <f>AVERAGE([1]MI_9_current_max_temp!I6046,[2]MI_9_current_min_temp!I5681)</f>
        <v>21.327452000000001</v>
      </c>
      <c r="K1261" s="2">
        <f>AVERAGE([1]MI_9_current_max_temp!J6046,[2]MI_9_current_min_temp!J5681)</f>
        <v>20.558061000000002</v>
      </c>
    </row>
    <row r="1262" spans="1:11" x14ac:dyDescent="0.35">
      <c r="A1262" t="s">
        <v>642</v>
      </c>
      <c r="B1262" t="s">
        <v>1946</v>
      </c>
      <c r="C1262" s="2">
        <f>AVERAGE([1]MI_9_current_max_temp!B6047,[2]MI_9_current_min_temp!B5682)</f>
        <v>20.2293655</v>
      </c>
      <c r="D1262" s="2">
        <f>AVERAGE([1]MI_9_current_max_temp!C6047,[2]MI_9_current_min_temp!C5682)</f>
        <v>19.509713999999999</v>
      </c>
      <c r="E1262" s="2">
        <f>AVERAGE([1]MI_9_current_max_temp!D6047,[2]MI_9_current_min_temp!D5682)</f>
        <v>21.077726999999999</v>
      </c>
      <c r="F1262" s="2">
        <f>AVERAGE([1]MI_9_current_max_temp!E6047,[2]MI_9_current_min_temp!E5682)</f>
        <v>17.426980499999999</v>
      </c>
      <c r="G1262" s="2">
        <f>AVERAGE([1]MI_9_current_max_temp!F6047,[2]MI_9_current_min_temp!F5682)</f>
        <v>20.484517749999998</v>
      </c>
      <c r="H1262" s="2">
        <f>AVERAGE([1]MI_9_current_max_temp!G6047,[2]MI_9_current_min_temp!G5682)</f>
        <v>18.461144000000001</v>
      </c>
      <c r="I1262" s="2">
        <f>AVERAGE([1]MI_9_current_max_temp!H6047,[2]MI_9_current_min_temp!H5682)</f>
        <v>20.240387999999999</v>
      </c>
      <c r="J1262" s="2">
        <f>AVERAGE([1]MI_9_current_max_temp!I6047,[2]MI_9_current_min_temp!I5682)</f>
        <v>20.158110000000001</v>
      </c>
      <c r="K1262" s="2">
        <f>AVERAGE([1]MI_9_current_max_temp!J6047,[2]MI_9_current_min_temp!J5682)</f>
        <v>20.460692000000002</v>
      </c>
    </row>
    <row r="1263" spans="1:11" x14ac:dyDescent="0.35">
      <c r="A1263" t="s">
        <v>643</v>
      </c>
      <c r="B1263" t="s">
        <v>1947</v>
      </c>
      <c r="C1263" s="2">
        <f>AVERAGE([1]MI_9_current_max_temp!B6048,[2]MI_9_current_min_temp!B5683)</f>
        <v>19.768815500000002</v>
      </c>
      <c r="D1263" s="2">
        <f>AVERAGE([1]MI_9_current_max_temp!C6048,[2]MI_9_current_min_temp!C5683)</f>
        <v>19.428659</v>
      </c>
      <c r="E1263" s="2">
        <f>AVERAGE([1]MI_9_current_max_temp!D6048,[2]MI_9_current_min_temp!D5683)</f>
        <v>20.788541000000002</v>
      </c>
      <c r="F1263" s="2">
        <f>AVERAGE([1]MI_9_current_max_temp!E6048,[2]MI_9_current_min_temp!E5683)</f>
        <v>18.781464499999998</v>
      </c>
      <c r="G1263" s="2">
        <f>AVERAGE([1]MI_9_current_max_temp!F6048,[2]MI_9_current_min_temp!F5683)</f>
        <v>20.63474175</v>
      </c>
      <c r="H1263" s="2">
        <f>AVERAGE([1]MI_9_current_max_temp!G6048,[2]MI_9_current_min_temp!G5683)</f>
        <v>19.914476999999998</v>
      </c>
      <c r="I1263" s="2">
        <f>AVERAGE([1]MI_9_current_max_temp!H6048,[2]MI_9_current_min_temp!H5683)</f>
        <v>18.0076365</v>
      </c>
      <c r="J1263" s="2">
        <f>AVERAGE([1]MI_9_current_max_temp!I6048,[2]MI_9_current_min_temp!I5683)</f>
        <v>18.580236499999998</v>
      </c>
      <c r="K1263" s="2">
        <f>AVERAGE([1]MI_9_current_max_temp!J6048,[2]MI_9_current_min_temp!J5683)</f>
        <v>18.643212999999999</v>
      </c>
    </row>
    <row r="1264" spans="1:11" x14ac:dyDescent="0.35">
      <c r="A1264" t="s">
        <v>644</v>
      </c>
      <c r="B1264" t="s">
        <v>1948</v>
      </c>
      <c r="C1264" s="2">
        <f>AVERAGE([1]MI_9_current_max_temp!B6049,[2]MI_9_current_min_temp!B5684)</f>
        <v>19.754694000000001</v>
      </c>
      <c r="D1264" s="2">
        <f>AVERAGE([1]MI_9_current_max_temp!C6049,[2]MI_9_current_min_temp!C5684)</f>
        <v>19.600284500000001</v>
      </c>
      <c r="E1264" s="2">
        <f>AVERAGE([1]MI_9_current_max_temp!D6049,[2]MI_9_current_min_temp!D5684)</f>
        <v>21.799636</v>
      </c>
      <c r="F1264" s="2">
        <f>AVERAGE([1]MI_9_current_max_temp!E6049,[2]MI_9_current_min_temp!E5684)</f>
        <v>20.629891499999999</v>
      </c>
      <c r="G1264" s="2">
        <f>AVERAGE([1]MI_9_current_max_temp!F6049,[2]MI_9_current_min_temp!F5684)</f>
        <v>20.528351999999998</v>
      </c>
      <c r="H1264" s="2">
        <f>AVERAGE([1]MI_9_current_max_temp!G6049,[2]MI_9_current_min_temp!G5684)</f>
        <v>19.523741000000001</v>
      </c>
      <c r="I1264" s="2">
        <f>AVERAGE([1]MI_9_current_max_temp!H6049,[2]MI_9_current_min_temp!H5684)</f>
        <v>19.224312000000001</v>
      </c>
      <c r="J1264" s="2">
        <f>AVERAGE([1]MI_9_current_max_temp!I6049,[2]MI_9_current_min_temp!I5684)</f>
        <v>20.546705500000002</v>
      </c>
      <c r="K1264" s="2">
        <f>AVERAGE([1]MI_9_current_max_temp!J6049,[2]MI_9_current_min_temp!J5684)</f>
        <v>20.213950000000001</v>
      </c>
    </row>
    <row r="1265" spans="1:11" x14ac:dyDescent="0.35">
      <c r="A1265" t="s">
        <v>645</v>
      </c>
      <c r="B1265" t="s">
        <v>1949</v>
      </c>
      <c r="C1265" s="2">
        <f>AVERAGE([1]MI_9_current_max_temp!B6050,[2]MI_9_current_min_temp!B5685)</f>
        <v>20.169663</v>
      </c>
      <c r="D1265" s="2">
        <f>AVERAGE([1]MI_9_current_max_temp!C6050,[2]MI_9_current_min_temp!C5685)</f>
        <v>19.609380000000002</v>
      </c>
      <c r="E1265" s="2">
        <f>AVERAGE([1]MI_9_current_max_temp!D6050,[2]MI_9_current_min_temp!D5685)</f>
        <v>20.566093500000001</v>
      </c>
      <c r="F1265" s="2">
        <f>AVERAGE([1]MI_9_current_max_temp!E6050,[2]MI_9_current_min_temp!E5685)</f>
        <v>18.475253500000001</v>
      </c>
      <c r="G1265" s="2">
        <f>AVERAGE([1]MI_9_current_max_temp!F6050,[2]MI_9_current_min_temp!F5685)</f>
        <v>19.636794500000001</v>
      </c>
      <c r="H1265" s="2">
        <f>AVERAGE([1]MI_9_current_max_temp!G6050,[2]MI_9_current_min_temp!G5685)</f>
        <v>18.878451000000002</v>
      </c>
      <c r="I1265" s="2">
        <f>AVERAGE([1]MI_9_current_max_temp!H6050,[2]MI_9_current_min_temp!H5685)</f>
        <v>20.249696</v>
      </c>
      <c r="J1265" s="2">
        <f>AVERAGE([1]MI_9_current_max_temp!I6050,[2]MI_9_current_min_temp!I5685)</f>
        <v>20.661093999999999</v>
      </c>
      <c r="K1265" s="2">
        <f>AVERAGE([1]MI_9_current_max_temp!J6050,[2]MI_9_current_min_temp!J5685)</f>
        <v>20.882384500000001</v>
      </c>
    </row>
    <row r="1266" spans="1:11" x14ac:dyDescent="0.35">
      <c r="A1266" t="s">
        <v>646</v>
      </c>
      <c r="B1266" t="s">
        <v>1950</v>
      </c>
      <c r="C1266" s="2">
        <f>AVERAGE([1]MI_9_current_max_temp!B6051,[2]MI_9_current_min_temp!B5686)</f>
        <v>18.135248499999999</v>
      </c>
      <c r="D1266" s="2">
        <f>AVERAGE([1]MI_9_current_max_temp!C6051,[2]MI_9_current_min_temp!C5686)</f>
        <v>17.572757800000002</v>
      </c>
      <c r="E1266" s="2">
        <f>AVERAGE([1]MI_9_current_max_temp!D6051,[2]MI_9_current_min_temp!D5686)</f>
        <v>18.905712000000001</v>
      </c>
      <c r="F1266" s="2">
        <f>AVERAGE([1]MI_9_current_max_temp!E6051,[2]MI_9_current_min_temp!E5686)</f>
        <v>17.076702999999998</v>
      </c>
      <c r="G1266" s="2">
        <f>AVERAGE([1]MI_9_current_max_temp!F6051,[2]MI_9_current_min_temp!F5686)</f>
        <v>18.483117999999997</v>
      </c>
      <c r="H1266" s="2">
        <f>AVERAGE([1]MI_9_current_max_temp!G6051,[2]MI_9_current_min_temp!G5686)</f>
        <v>17.616051850000002</v>
      </c>
      <c r="I1266" s="2">
        <f>AVERAGE([1]MI_9_current_max_temp!H6051,[2]MI_9_current_min_temp!H5686)</f>
        <v>16.429841199999998</v>
      </c>
      <c r="J1266" s="2">
        <f>AVERAGE([1]MI_9_current_max_temp!I6051,[2]MI_9_current_min_temp!I5686)</f>
        <v>17.766145999999999</v>
      </c>
      <c r="K1266" s="2">
        <f>AVERAGE([1]MI_9_current_max_temp!J6051,[2]MI_9_current_min_temp!J5686)</f>
        <v>17.093609499999999</v>
      </c>
    </row>
    <row r="1267" spans="1:11" x14ac:dyDescent="0.35">
      <c r="A1267" t="s">
        <v>647</v>
      </c>
      <c r="B1267" t="s">
        <v>1951</v>
      </c>
      <c r="C1267" s="2">
        <f>AVERAGE([1]MI_9_current_max_temp!B6052,[2]MI_9_current_min_temp!B5687)</f>
        <v>17.948258750000001</v>
      </c>
      <c r="D1267" s="2">
        <f>AVERAGE([1]MI_9_current_max_temp!C6052,[2]MI_9_current_min_temp!C5687)</f>
        <v>16.706100499999998</v>
      </c>
      <c r="E1267" s="2">
        <f>AVERAGE([1]MI_9_current_max_temp!D6052,[2]MI_9_current_min_temp!D5687)</f>
        <v>18.844089749999998</v>
      </c>
      <c r="F1267" s="2">
        <f>AVERAGE([1]MI_9_current_max_temp!E6052,[2]MI_9_current_min_temp!E5687)</f>
        <v>15.563406000000001</v>
      </c>
      <c r="G1267" s="2">
        <f>AVERAGE([1]MI_9_current_max_temp!F6052,[2]MI_9_current_min_temp!F5687)</f>
        <v>17.813910750000002</v>
      </c>
      <c r="H1267" s="2">
        <f>AVERAGE([1]MI_9_current_max_temp!G6052,[2]MI_9_current_min_temp!G5687)</f>
        <v>15.719757</v>
      </c>
      <c r="I1267" s="2">
        <f>AVERAGE([1]MI_9_current_max_temp!H6052,[2]MI_9_current_min_temp!H5687)</f>
        <v>17.172572500000001</v>
      </c>
      <c r="J1267" s="2">
        <f>AVERAGE([1]MI_9_current_max_temp!I6052,[2]MI_9_current_min_temp!I5687)</f>
        <v>18.651204499999999</v>
      </c>
      <c r="K1267" s="2">
        <f>AVERAGE([1]MI_9_current_max_temp!J6052,[2]MI_9_current_min_temp!J5687)</f>
        <v>18.422874499999999</v>
      </c>
    </row>
    <row r="1268" spans="1:11" x14ac:dyDescent="0.35">
      <c r="A1268" t="s">
        <v>648</v>
      </c>
      <c r="B1268" t="s">
        <v>1952</v>
      </c>
      <c r="C1268" s="2">
        <f>AVERAGE([1]MI_9_current_max_temp!B6053,[2]MI_9_current_min_temp!B5688)</f>
        <v>19.096947499999999</v>
      </c>
      <c r="D1268" s="2">
        <f>AVERAGE([1]MI_9_current_max_temp!C6053,[2]MI_9_current_min_temp!C5688)</f>
        <v>18.382816999999999</v>
      </c>
      <c r="E1268" s="2">
        <f>AVERAGE([1]MI_9_current_max_temp!D6053,[2]MI_9_current_min_temp!D5688)</f>
        <v>19.2549645</v>
      </c>
      <c r="F1268" s="2">
        <f>AVERAGE([1]MI_9_current_max_temp!E6053,[2]MI_9_current_min_temp!E5688)</f>
        <v>17.968800999999999</v>
      </c>
      <c r="G1268" s="2">
        <f>AVERAGE([1]MI_9_current_max_temp!F6053,[2]MI_9_current_min_temp!F5688)</f>
        <v>18.618631000000001</v>
      </c>
      <c r="H1268" s="2">
        <f>AVERAGE([1]MI_9_current_max_temp!G6053,[2]MI_9_current_min_temp!G5688)</f>
        <v>18.148797000000002</v>
      </c>
      <c r="I1268" s="2">
        <f>AVERAGE([1]MI_9_current_max_temp!H6053,[2]MI_9_current_min_temp!H5688)</f>
        <v>18.390095500000001</v>
      </c>
      <c r="J1268" s="2">
        <f>AVERAGE([1]MI_9_current_max_temp!I6053,[2]MI_9_current_min_temp!I5688)</f>
        <v>18.292242999999999</v>
      </c>
      <c r="K1268" s="2">
        <f>AVERAGE([1]MI_9_current_max_temp!J6053,[2]MI_9_current_min_temp!J5688)</f>
        <v>17.2379335</v>
      </c>
    </row>
    <row r="1269" spans="1:11" x14ac:dyDescent="0.35">
      <c r="A1269" t="s">
        <v>649</v>
      </c>
      <c r="B1269" t="s">
        <v>1953</v>
      </c>
      <c r="C1269" s="2">
        <f>AVERAGE([1]MI_9_current_max_temp!B6054,[2]MI_9_current_min_temp!B5689)</f>
        <v>16.843192999999999</v>
      </c>
      <c r="D1269" s="2">
        <f>AVERAGE([1]MI_9_current_max_temp!C6054,[2]MI_9_current_min_temp!C5689)</f>
        <v>16.828954500000002</v>
      </c>
      <c r="E1269" s="2">
        <f>AVERAGE([1]MI_9_current_max_temp!D6054,[2]MI_9_current_min_temp!D5689)</f>
        <v>18.791770999999997</v>
      </c>
      <c r="F1269" s="2">
        <f>AVERAGE([1]MI_9_current_max_temp!E6054,[2]MI_9_current_min_temp!E5689)</f>
        <v>15.4510804</v>
      </c>
      <c r="G1269" s="2">
        <f>AVERAGE([1]MI_9_current_max_temp!F6054,[2]MI_9_current_min_temp!F5689)</f>
        <v>17.242692999999999</v>
      </c>
      <c r="H1269" s="2">
        <f>AVERAGE([1]MI_9_current_max_temp!G6054,[2]MI_9_current_min_temp!G5689)</f>
        <v>16.018769800000001</v>
      </c>
      <c r="I1269" s="2">
        <f>AVERAGE([1]MI_9_current_max_temp!H6054,[2]MI_9_current_min_temp!H5689)</f>
        <v>15.950923299999999</v>
      </c>
      <c r="J1269" s="2">
        <f>AVERAGE([1]MI_9_current_max_temp!I6054,[2]MI_9_current_min_temp!I5689)</f>
        <v>18.229461999999998</v>
      </c>
      <c r="K1269" s="2">
        <f>AVERAGE([1]MI_9_current_max_temp!J6054,[2]MI_9_current_min_temp!J5689)</f>
        <v>17.302182500000001</v>
      </c>
    </row>
    <row r="1270" spans="1:11" x14ac:dyDescent="0.35">
      <c r="A1270" t="s">
        <v>650</v>
      </c>
      <c r="B1270" t="s">
        <v>1954</v>
      </c>
      <c r="C1270" s="2">
        <f>AVERAGE([1]MI_9_current_max_temp!B6055,[2]MI_9_current_min_temp!B5690)</f>
        <v>17.565646700000002</v>
      </c>
      <c r="D1270" s="2">
        <f>AVERAGE([1]MI_9_current_max_temp!C6055,[2]MI_9_current_min_temp!C5690)</f>
        <v>17.034989249999999</v>
      </c>
      <c r="E1270" s="2">
        <f>AVERAGE([1]MI_9_current_max_temp!D6055,[2]MI_9_current_min_temp!D5690)</f>
        <v>18.205117000000001</v>
      </c>
      <c r="F1270" s="2">
        <f>AVERAGE([1]MI_9_current_max_temp!E6055,[2]MI_9_current_min_temp!E5690)</f>
        <v>16.3023357</v>
      </c>
      <c r="G1270" s="2">
        <f>AVERAGE([1]MI_9_current_max_temp!F6055,[2]MI_9_current_min_temp!F5690)</f>
        <v>18.039051499999999</v>
      </c>
      <c r="H1270" s="2">
        <f>AVERAGE([1]MI_9_current_max_temp!G6055,[2]MI_9_current_min_temp!G5690)</f>
        <v>16.749008</v>
      </c>
      <c r="I1270" s="2">
        <f>AVERAGE([1]MI_9_current_max_temp!H6055,[2]MI_9_current_min_temp!H5690)</f>
        <v>16.896766750000001</v>
      </c>
      <c r="J1270" s="2">
        <f>AVERAGE([1]MI_9_current_max_temp!I6055,[2]MI_9_current_min_temp!I5690)</f>
        <v>17.429849000000001</v>
      </c>
      <c r="K1270" s="2">
        <f>AVERAGE([1]MI_9_current_max_temp!J6055,[2]MI_9_current_min_temp!J5690)</f>
        <v>16.467734499999999</v>
      </c>
    </row>
    <row r="1271" spans="1:11" x14ac:dyDescent="0.35">
      <c r="A1271" t="s">
        <v>651</v>
      </c>
      <c r="B1271" t="s">
        <v>1955</v>
      </c>
      <c r="C1271" s="2">
        <f>AVERAGE([1]MI_9_current_max_temp!B6056,[2]MI_9_current_min_temp!B5691)</f>
        <v>18.288097499999999</v>
      </c>
      <c r="D1271" s="2">
        <f>AVERAGE([1]MI_9_current_max_temp!C6056,[2]MI_9_current_min_temp!C5691)</f>
        <v>17.454535499999999</v>
      </c>
      <c r="E1271" s="2">
        <f>AVERAGE([1]MI_9_current_max_temp!D6056,[2]MI_9_current_min_temp!D5691)</f>
        <v>17.840301499999999</v>
      </c>
      <c r="F1271" s="2">
        <f>AVERAGE([1]MI_9_current_max_temp!E6056,[2]MI_9_current_min_temp!E5691)</f>
        <v>16.340809999999998</v>
      </c>
      <c r="G1271" s="2">
        <f>AVERAGE([1]MI_9_current_max_temp!F6056,[2]MI_9_current_min_temp!F5691)</f>
        <v>17.708558</v>
      </c>
      <c r="H1271" s="2">
        <f>AVERAGE([1]MI_9_current_max_temp!G6056,[2]MI_9_current_min_temp!G5691)</f>
        <v>16.832661999999999</v>
      </c>
      <c r="I1271" s="2">
        <f>AVERAGE([1]MI_9_current_max_temp!H6056,[2]MI_9_current_min_temp!H5691)</f>
        <v>16.214638000000001</v>
      </c>
      <c r="J1271" s="2">
        <f>AVERAGE([1]MI_9_current_max_temp!I6056,[2]MI_9_current_min_temp!I5691)</f>
        <v>18.238734999999998</v>
      </c>
      <c r="K1271" s="2">
        <f>AVERAGE([1]MI_9_current_max_temp!J6056,[2]MI_9_current_min_temp!J5691)</f>
        <v>18.428769500000001</v>
      </c>
    </row>
    <row r="1272" spans="1:11" x14ac:dyDescent="0.35">
      <c r="A1272" t="s">
        <v>652</v>
      </c>
      <c r="B1272" t="s">
        <v>1956</v>
      </c>
      <c r="C1272" s="2">
        <f>AVERAGE([1]MI_9_current_max_temp!B6057,[2]MI_9_current_min_temp!B5692)</f>
        <v>16.674655000000001</v>
      </c>
      <c r="D1272" s="2">
        <f>AVERAGE([1]MI_9_current_max_temp!C6057,[2]MI_9_current_min_temp!C5692)</f>
        <v>17.050245750000002</v>
      </c>
      <c r="E1272" s="2">
        <f>AVERAGE([1]MI_9_current_max_temp!D6057,[2]MI_9_current_min_temp!D5692)</f>
        <v>16.515352</v>
      </c>
      <c r="F1272" s="2">
        <f>AVERAGE([1]MI_9_current_max_temp!E6057,[2]MI_9_current_min_temp!E5692)</f>
        <v>16.503239999999998</v>
      </c>
      <c r="G1272" s="2">
        <f>AVERAGE([1]MI_9_current_max_temp!F6057,[2]MI_9_current_min_temp!F5692)</f>
        <v>16.0073735</v>
      </c>
      <c r="H1272" s="2">
        <f>AVERAGE([1]MI_9_current_max_temp!G6057,[2]MI_9_current_min_temp!G5692)</f>
        <v>16.512634500000001</v>
      </c>
      <c r="I1272" s="2">
        <f>AVERAGE([1]MI_9_current_max_temp!H6057,[2]MI_9_current_min_temp!H5692)</f>
        <v>15.9663725</v>
      </c>
      <c r="J1272" s="2">
        <f>AVERAGE([1]MI_9_current_max_temp!I6057,[2]MI_9_current_min_temp!I5692)</f>
        <v>16.559990499999998</v>
      </c>
      <c r="K1272" s="2">
        <f>AVERAGE([1]MI_9_current_max_temp!J6057,[2]MI_9_current_min_temp!J5692)</f>
        <v>19.981475500000002</v>
      </c>
    </row>
    <row r="1273" spans="1:11" x14ac:dyDescent="0.35">
      <c r="A1273" t="s">
        <v>653</v>
      </c>
      <c r="B1273" t="s">
        <v>2081</v>
      </c>
      <c r="C1273" s="2">
        <f>AVERAGE([1]MI_9_current_max_temp!B6757,[2]MI_9_current_min_temp!B6757)</f>
        <v>16.605012000000002</v>
      </c>
      <c r="D1273" s="2">
        <f>AVERAGE([1]MI_9_current_max_temp!C6757,[2]MI_9_current_min_temp!C6757)</f>
        <v>15.712541999999999</v>
      </c>
      <c r="E1273" s="2">
        <f>AVERAGE([1]MI_9_current_max_temp!D6757,[2]MI_9_current_min_temp!D6757)</f>
        <v>17.7521475</v>
      </c>
      <c r="F1273" s="2">
        <f>AVERAGE([1]MI_9_current_max_temp!E6757,[2]MI_9_current_min_temp!E6757)</f>
        <v>15.270485900000001</v>
      </c>
      <c r="G1273" s="2">
        <f>AVERAGE([1]MI_9_current_max_temp!F6757,[2]MI_9_current_min_temp!F6757)</f>
        <v>16.8403575</v>
      </c>
      <c r="H1273" s="2">
        <f>AVERAGE([1]MI_9_current_max_temp!G6757,[2]MI_9_current_min_temp!G6757)</f>
        <v>15.0521285</v>
      </c>
      <c r="I1273" s="2">
        <f>AVERAGE([1]MI_9_current_max_temp!H6757,[2]MI_9_current_min_temp!H6757)</f>
        <v>16.476645000000001</v>
      </c>
      <c r="J1273" s="2">
        <f>AVERAGE([1]MI_9_current_max_temp!I6757,[2]MI_9_current_min_temp!I6757)</f>
        <v>16.4105788</v>
      </c>
      <c r="K1273" s="2">
        <f>AVERAGE([1]MI_9_current_max_temp!J6757,[2]MI_9_current_min_temp!J6757)</f>
        <v>15.931322</v>
      </c>
    </row>
    <row r="1274" spans="1:11" x14ac:dyDescent="0.35">
      <c r="A1274" t="s">
        <v>654</v>
      </c>
      <c r="B1274" t="s">
        <v>2082</v>
      </c>
      <c r="C1274" s="2">
        <f>AVERAGE([1]MI_9_current_max_temp!B6758,[2]MI_9_current_min_temp!B6758)</f>
        <v>16.834104</v>
      </c>
      <c r="D1274" s="2">
        <f>AVERAGE([1]MI_9_current_max_temp!C6758,[2]MI_9_current_min_temp!C6758)</f>
        <v>17.384391000000001</v>
      </c>
      <c r="E1274" s="2">
        <f>AVERAGE([1]MI_9_current_max_temp!D6758,[2]MI_9_current_min_temp!D6758)</f>
        <v>18.819858500000002</v>
      </c>
      <c r="F1274" s="2">
        <f>AVERAGE([1]MI_9_current_max_temp!E6758,[2]MI_9_current_min_temp!E6758)</f>
        <v>18.468019999999999</v>
      </c>
      <c r="G1274" s="2">
        <f>AVERAGE([1]MI_9_current_max_temp!F6758,[2]MI_9_current_min_temp!F6758)</f>
        <v>17.738091499999999</v>
      </c>
      <c r="H1274" s="2">
        <f>AVERAGE([1]MI_9_current_max_temp!G6758,[2]MI_9_current_min_temp!G6758)</f>
        <v>17.22604625</v>
      </c>
      <c r="I1274" s="2">
        <f>AVERAGE([1]MI_9_current_max_temp!H6758,[2]MI_9_current_min_temp!H6758)</f>
        <v>16.192839249999999</v>
      </c>
      <c r="J1274" s="2">
        <f>AVERAGE([1]MI_9_current_max_temp!I6758,[2]MI_9_current_min_temp!I6758)</f>
        <v>16.946230499999999</v>
      </c>
      <c r="K1274" s="2">
        <f>AVERAGE([1]MI_9_current_max_temp!J6758,[2]MI_9_current_min_temp!J6758)</f>
        <v>19.160449</v>
      </c>
    </row>
    <row r="1275" spans="1:11" x14ac:dyDescent="0.35">
      <c r="A1275" t="s">
        <v>655</v>
      </c>
      <c r="B1275" t="s">
        <v>2083</v>
      </c>
      <c r="C1275" s="2">
        <f>AVERAGE([1]MI_9_current_max_temp!B6759,[2]MI_9_current_min_temp!B6759)</f>
        <v>19.758495499999999</v>
      </c>
      <c r="D1275" s="2">
        <f>AVERAGE([1]MI_9_current_max_temp!C6759,[2]MI_9_current_min_temp!C6759)</f>
        <v>19.611244500000002</v>
      </c>
      <c r="E1275" s="2">
        <f>AVERAGE([1]MI_9_current_max_temp!D6759,[2]MI_9_current_min_temp!D6759)</f>
        <v>20.293530499999999</v>
      </c>
      <c r="F1275" s="2">
        <f>AVERAGE([1]MI_9_current_max_temp!E6759,[2]MI_9_current_min_temp!E6759)</f>
        <v>18.856831</v>
      </c>
      <c r="G1275" s="2">
        <f>AVERAGE([1]MI_9_current_max_temp!F6759,[2]MI_9_current_min_temp!F6759)</f>
        <v>21.244644000000001</v>
      </c>
      <c r="H1275" s="2">
        <f>AVERAGE([1]MI_9_current_max_temp!G6759,[2]MI_9_current_min_temp!G6759)</f>
        <v>19.184575500000001</v>
      </c>
      <c r="I1275" s="2">
        <f>AVERAGE([1]MI_9_current_max_temp!H6759,[2]MI_9_current_min_temp!H6759)</f>
        <v>18.472206499999999</v>
      </c>
      <c r="J1275" s="2">
        <f>AVERAGE([1]MI_9_current_max_temp!I6759,[2]MI_9_current_min_temp!I6759)</f>
        <v>20.6926545</v>
      </c>
      <c r="K1275" s="2">
        <f>AVERAGE([1]MI_9_current_max_temp!J6759,[2]MI_9_current_min_temp!J6759)</f>
        <v>18.5044225</v>
      </c>
    </row>
    <row r="1276" spans="1:11" x14ac:dyDescent="0.35">
      <c r="A1276" t="s">
        <v>656</v>
      </c>
      <c r="B1276" t="s">
        <v>2084</v>
      </c>
      <c r="C1276" s="2">
        <f>AVERAGE([1]MI_9_current_max_temp!B6760,[2]MI_9_current_min_temp!B6760)</f>
        <v>19.445661999999999</v>
      </c>
      <c r="D1276" s="2">
        <f>AVERAGE([1]MI_9_current_max_temp!C6760,[2]MI_9_current_min_temp!C6760)</f>
        <v>18.908445499999999</v>
      </c>
      <c r="E1276" s="2">
        <f>AVERAGE([1]MI_9_current_max_temp!D6760,[2]MI_9_current_min_temp!D6760)</f>
        <v>18.348686999999998</v>
      </c>
      <c r="F1276" s="2">
        <f>AVERAGE([1]MI_9_current_max_temp!E6760,[2]MI_9_current_min_temp!E6760)</f>
        <v>18.320511500000002</v>
      </c>
      <c r="G1276" s="2">
        <f>AVERAGE([1]MI_9_current_max_temp!F6760,[2]MI_9_current_min_temp!F6760)</f>
        <v>18.860901500000001</v>
      </c>
      <c r="H1276" s="2">
        <f>AVERAGE([1]MI_9_current_max_temp!G6760,[2]MI_9_current_min_temp!G6760)</f>
        <v>19.0474505</v>
      </c>
      <c r="I1276" s="2">
        <f>AVERAGE([1]MI_9_current_max_temp!H6760,[2]MI_9_current_min_temp!H6760)</f>
        <v>18.4167965</v>
      </c>
      <c r="J1276" s="2">
        <f>AVERAGE([1]MI_9_current_max_temp!I6760,[2]MI_9_current_min_temp!I6760)</f>
        <v>19.227936249999999</v>
      </c>
      <c r="K1276" s="2">
        <f>AVERAGE([1]MI_9_current_max_temp!J6760,[2]MI_9_current_min_temp!J6760)</f>
        <v>17.822652999999999</v>
      </c>
    </row>
    <row r="1277" spans="1:11" x14ac:dyDescent="0.35">
      <c r="A1277" t="s">
        <v>657</v>
      </c>
      <c r="B1277" t="s">
        <v>2085</v>
      </c>
      <c r="C1277" s="2">
        <f>AVERAGE([1]MI_9_current_max_temp!B6761,[2]MI_9_current_min_temp!B6761)</f>
        <v>17.768989999999999</v>
      </c>
      <c r="D1277" s="2">
        <f>AVERAGE([1]MI_9_current_max_temp!C6761,[2]MI_9_current_min_temp!C6761)</f>
        <v>18.931251500000002</v>
      </c>
      <c r="E1277" s="2">
        <f>AVERAGE([1]MI_9_current_max_temp!D6761,[2]MI_9_current_min_temp!D6761)</f>
        <v>19.896528499999999</v>
      </c>
      <c r="F1277" s="2">
        <f>AVERAGE([1]MI_9_current_max_temp!E6761,[2]MI_9_current_min_temp!E6761)</f>
        <v>19.0516185</v>
      </c>
      <c r="G1277" s="2">
        <f>AVERAGE([1]MI_9_current_max_temp!F6761,[2]MI_9_current_min_temp!F6761)</f>
        <v>19.5609705</v>
      </c>
      <c r="H1277" s="2">
        <f>AVERAGE([1]MI_9_current_max_temp!G6761,[2]MI_9_current_min_temp!G6761)</f>
        <v>18.434030499999999</v>
      </c>
      <c r="I1277" s="2">
        <f>AVERAGE([1]MI_9_current_max_temp!H6761,[2]MI_9_current_min_temp!H6761)</f>
        <v>17.377375499999999</v>
      </c>
      <c r="J1277" s="2">
        <f>AVERAGE([1]MI_9_current_max_temp!I6761,[2]MI_9_current_min_temp!I6761)</f>
        <v>16.852668999999999</v>
      </c>
      <c r="K1277" s="2">
        <f>AVERAGE([1]MI_9_current_max_temp!J6761,[2]MI_9_current_min_temp!J6761)</f>
        <v>19.593008999999999</v>
      </c>
    </row>
    <row r="1278" spans="1:11" x14ac:dyDescent="0.35">
      <c r="A1278" t="s">
        <v>658</v>
      </c>
      <c r="B1278" t="s">
        <v>2086</v>
      </c>
      <c r="C1278" s="2">
        <f>AVERAGE([1]MI_9_current_max_temp!B6762,[2]MI_9_current_min_temp!B6762)</f>
        <v>20.842595500000002</v>
      </c>
      <c r="D1278" s="2">
        <f>AVERAGE([1]MI_9_current_max_temp!C6762,[2]MI_9_current_min_temp!C6762)</f>
        <v>21.544885499999999</v>
      </c>
      <c r="E1278" s="2">
        <f>AVERAGE([1]MI_9_current_max_temp!D6762,[2]MI_9_current_min_temp!D6762)</f>
        <v>22.134233999999999</v>
      </c>
      <c r="F1278" s="2">
        <f>AVERAGE([1]MI_9_current_max_temp!E6762,[2]MI_9_current_min_temp!E6762)</f>
        <v>21.205978999999999</v>
      </c>
      <c r="G1278" s="2">
        <f>AVERAGE([1]MI_9_current_max_temp!F6762,[2]MI_9_current_min_temp!F6762)</f>
        <v>22.281645999999999</v>
      </c>
      <c r="H1278" s="2">
        <f>AVERAGE([1]MI_9_current_max_temp!G6762,[2]MI_9_current_min_temp!G6762)</f>
        <v>20.723645999999999</v>
      </c>
      <c r="I1278" s="2">
        <f>AVERAGE([1]MI_9_current_max_temp!H6762,[2]MI_9_current_min_temp!H6762)</f>
        <v>20.597380999999999</v>
      </c>
      <c r="J1278" s="2">
        <f>AVERAGE([1]MI_9_current_max_temp!I6762,[2]MI_9_current_min_temp!I6762)</f>
        <v>19.860847</v>
      </c>
      <c r="K1278" s="2">
        <f>AVERAGE([1]MI_9_current_max_temp!J6762,[2]MI_9_current_min_temp!J6762)</f>
        <v>20.275004500000001</v>
      </c>
    </row>
    <row r="1279" spans="1:11" x14ac:dyDescent="0.35">
      <c r="A1279" t="s">
        <v>659</v>
      </c>
      <c r="B1279" t="s">
        <v>2087</v>
      </c>
      <c r="C1279" s="2">
        <f>AVERAGE([1]MI_9_current_max_temp!B6763,[2]MI_9_current_min_temp!B6763)</f>
        <v>20.5720165</v>
      </c>
      <c r="D1279" s="2">
        <f>AVERAGE([1]MI_9_current_max_temp!C6763,[2]MI_9_current_min_temp!C6763)</f>
        <v>21.171626</v>
      </c>
      <c r="E1279" s="2">
        <f>AVERAGE([1]MI_9_current_max_temp!D6763,[2]MI_9_current_min_temp!D6763)</f>
        <v>22.029653500000002</v>
      </c>
      <c r="F1279" s="2">
        <f>AVERAGE([1]MI_9_current_max_temp!E6763,[2]MI_9_current_min_temp!E6763)</f>
        <v>21.407921000000002</v>
      </c>
      <c r="G1279" s="2">
        <f>AVERAGE([1]MI_9_current_max_temp!F6763,[2]MI_9_current_min_temp!F6763)</f>
        <v>22.240537</v>
      </c>
      <c r="H1279" s="2">
        <f>AVERAGE([1]MI_9_current_max_temp!G6763,[2]MI_9_current_min_temp!G6763)</f>
        <v>20.75976</v>
      </c>
      <c r="I1279" s="2">
        <f>AVERAGE([1]MI_9_current_max_temp!H6763,[2]MI_9_current_min_temp!H6763)</f>
        <v>21.136240000000001</v>
      </c>
      <c r="J1279" s="2">
        <f>AVERAGE([1]MI_9_current_max_temp!I6763,[2]MI_9_current_min_temp!I6763)</f>
        <v>19.450355500000001</v>
      </c>
      <c r="K1279" s="2">
        <f>AVERAGE([1]MI_9_current_max_temp!J6763,[2]MI_9_current_min_temp!J6763)</f>
        <v>21.236452999999997</v>
      </c>
    </row>
    <row r="1280" spans="1:11" x14ac:dyDescent="0.35">
      <c r="A1280" t="s">
        <v>660</v>
      </c>
      <c r="B1280" t="s">
        <v>2088</v>
      </c>
      <c r="C1280" s="2">
        <f>AVERAGE([1]MI_9_current_max_temp!B6764,[2]MI_9_current_min_temp!B6764)</f>
        <v>22.418715499999998</v>
      </c>
      <c r="D1280" s="2">
        <f>AVERAGE([1]MI_9_current_max_temp!C6764,[2]MI_9_current_min_temp!C6764)</f>
        <v>22.503345500000002</v>
      </c>
      <c r="E1280" s="2">
        <f>AVERAGE([1]MI_9_current_max_temp!D6764,[2]MI_9_current_min_temp!D6764)</f>
        <v>23.537581500000002</v>
      </c>
      <c r="F1280" s="2">
        <f>AVERAGE([1]MI_9_current_max_temp!E6764,[2]MI_9_current_min_temp!E6764)</f>
        <v>22.775604000000001</v>
      </c>
      <c r="G1280" s="2">
        <f>AVERAGE([1]MI_9_current_max_temp!F6764,[2]MI_9_current_min_temp!F6764)</f>
        <v>23.142887999999999</v>
      </c>
      <c r="H1280" s="2">
        <f>AVERAGE([1]MI_9_current_max_temp!G6764,[2]MI_9_current_min_temp!G6764)</f>
        <v>22.293028249999999</v>
      </c>
      <c r="I1280" s="2">
        <f>AVERAGE([1]MI_9_current_max_temp!H6764,[2]MI_9_current_min_temp!H6764)</f>
        <v>22.637031</v>
      </c>
      <c r="J1280" s="2">
        <f>AVERAGE([1]MI_9_current_max_temp!I6764,[2]MI_9_current_min_temp!I6764)</f>
        <v>22.236122999999999</v>
      </c>
      <c r="K1280" s="2">
        <f>AVERAGE([1]MI_9_current_max_temp!J6764,[2]MI_9_current_min_temp!J6764)</f>
        <v>22.612856999999998</v>
      </c>
    </row>
    <row r="1281" spans="1:11" x14ac:dyDescent="0.35">
      <c r="A1281" t="s">
        <v>661</v>
      </c>
      <c r="B1281" t="s">
        <v>2089</v>
      </c>
      <c r="C1281" s="2">
        <f>AVERAGE([1]MI_9_current_max_temp!B6765,[2]MI_9_current_min_temp!B6765)</f>
        <v>23.905865499999997</v>
      </c>
      <c r="D1281" s="2">
        <f>AVERAGE([1]MI_9_current_max_temp!C6765,[2]MI_9_current_min_temp!C6765)</f>
        <v>23.747346499999999</v>
      </c>
      <c r="E1281" s="2">
        <f>AVERAGE([1]MI_9_current_max_temp!D6765,[2]MI_9_current_min_temp!D6765)</f>
        <v>24.570309000000002</v>
      </c>
      <c r="F1281" s="2">
        <f>AVERAGE([1]MI_9_current_max_temp!E6765,[2]MI_9_current_min_temp!E6765)</f>
        <v>23.221447749999999</v>
      </c>
      <c r="G1281" s="2">
        <f>AVERAGE([1]MI_9_current_max_temp!F6765,[2]MI_9_current_min_temp!F6765)</f>
        <v>24.491947500000002</v>
      </c>
      <c r="H1281" s="2">
        <f>AVERAGE([1]MI_9_current_max_temp!G6765,[2]MI_9_current_min_temp!G6765)</f>
        <v>23.2876105</v>
      </c>
      <c r="I1281" s="2">
        <f>AVERAGE([1]MI_9_current_max_temp!H6765,[2]MI_9_current_min_temp!H6765)</f>
        <v>22.937642500000003</v>
      </c>
      <c r="J1281" s="2">
        <f>AVERAGE([1]MI_9_current_max_temp!I6765,[2]MI_9_current_min_temp!I6765)</f>
        <v>23.310547999999997</v>
      </c>
      <c r="K1281" s="2">
        <f>AVERAGE([1]MI_9_current_max_temp!J6765,[2]MI_9_current_min_temp!J6765)</f>
        <v>22.876786000000003</v>
      </c>
    </row>
    <row r="1282" spans="1:11" x14ac:dyDescent="0.35">
      <c r="A1282" t="s">
        <v>662</v>
      </c>
      <c r="B1282" t="s">
        <v>2090</v>
      </c>
      <c r="C1282" s="2">
        <f>AVERAGE([1]MI_9_current_max_temp!B6766,[2]MI_9_current_min_temp!B6766)</f>
        <v>24.839635999999999</v>
      </c>
      <c r="D1282" s="2">
        <f>AVERAGE([1]MI_9_current_max_temp!C6766,[2]MI_9_current_min_temp!C6766)</f>
        <v>24.853207000000001</v>
      </c>
      <c r="E1282" s="2">
        <f>AVERAGE([1]MI_9_current_max_temp!D6766,[2]MI_9_current_min_temp!D6766)</f>
        <v>25.587527000000001</v>
      </c>
      <c r="F1282" s="2">
        <f>AVERAGE([1]MI_9_current_max_temp!E6766,[2]MI_9_current_min_temp!E6766)</f>
        <v>24.393964499999999</v>
      </c>
      <c r="G1282" s="2">
        <f>AVERAGE([1]MI_9_current_max_temp!F6766,[2]MI_9_current_min_temp!F6766)</f>
        <v>25.162772499999999</v>
      </c>
      <c r="H1282" s="2">
        <f>AVERAGE([1]MI_9_current_max_temp!G6766,[2]MI_9_current_min_temp!G6766)</f>
        <v>24.587723499999999</v>
      </c>
      <c r="I1282" s="2">
        <f>AVERAGE([1]MI_9_current_max_temp!H6766,[2]MI_9_current_min_temp!H6766)</f>
        <v>24.888990499999998</v>
      </c>
      <c r="J1282" s="2">
        <f>AVERAGE([1]MI_9_current_max_temp!I6766,[2]MI_9_current_min_temp!I6766)</f>
        <v>25.136319</v>
      </c>
      <c r="K1282" s="2">
        <f>AVERAGE([1]MI_9_current_max_temp!J6766,[2]MI_9_current_min_temp!J6766)</f>
        <v>23.450306999999999</v>
      </c>
    </row>
    <row r="1283" spans="1:11" x14ac:dyDescent="0.35">
      <c r="A1283" t="s">
        <v>663</v>
      </c>
      <c r="B1283" t="s">
        <v>2091</v>
      </c>
      <c r="C1283" s="2">
        <f>AVERAGE([1]MI_9_current_max_temp!B6767,[2]MI_9_current_min_temp!B6767)</f>
        <v>26.073397500000002</v>
      </c>
      <c r="D1283" s="2">
        <f>AVERAGE([1]MI_9_current_max_temp!C6767,[2]MI_9_current_min_temp!C6767)</f>
        <v>26.1248535</v>
      </c>
      <c r="E1283" s="2">
        <f>AVERAGE([1]MI_9_current_max_temp!D6767,[2]MI_9_current_min_temp!D6767)</f>
        <v>26.376286499999999</v>
      </c>
      <c r="F1283" s="2">
        <f>AVERAGE([1]MI_9_current_max_temp!E6767,[2]MI_9_current_min_temp!E6767)</f>
        <v>25.7812625</v>
      </c>
      <c r="G1283" s="2">
        <f>AVERAGE([1]MI_9_current_max_temp!F6767,[2]MI_9_current_min_temp!F6767)</f>
        <v>25.82901</v>
      </c>
      <c r="H1283" s="2">
        <f>AVERAGE([1]MI_9_current_max_temp!G6767,[2]MI_9_current_min_temp!G6767)</f>
        <v>25.646917500000001</v>
      </c>
      <c r="I1283" s="2">
        <f>AVERAGE([1]MI_9_current_max_temp!H6767,[2]MI_9_current_min_temp!H6767)</f>
        <v>26.584926500000002</v>
      </c>
      <c r="J1283" s="2">
        <f>AVERAGE([1]MI_9_current_max_temp!I6767,[2]MI_9_current_min_temp!I6767)</f>
        <v>26.569974999999999</v>
      </c>
      <c r="K1283" s="2">
        <f>AVERAGE([1]MI_9_current_max_temp!J6767,[2]MI_9_current_min_temp!J6767)</f>
        <v>26.319124000000002</v>
      </c>
    </row>
    <row r="1284" spans="1:11" x14ac:dyDescent="0.35">
      <c r="A1284" t="s">
        <v>664</v>
      </c>
      <c r="B1284" t="s">
        <v>2092</v>
      </c>
      <c r="C1284" s="2">
        <f>AVERAGE([1]MI_9_current_max_temp!B6768,[2]MI_9_current_min_temp!B6768)</f>
        <v>26.832977499999998</v>
      </c>
      <c r="D1284" s="2">
        <f>AVERAGE([1]MI_9_current_max_temp!C6768,[2]MI_9_current_min_temp!C6768)</f>
        <v>26.728975000000002</v>
      </c>
      <c r="E1284" s="2">
        <f>AVERAGE([1]MI_9_current_max_temp!D6768,[2]MI_9_current_min_temp!D6768)</f>
        <v>26.712599999999998</v>
      </c>
      <c r="F1284" s="2">
        <f>AVERAGE([1]MI_9_current_max_temp!E6768,[2]MI_9_current_min_temp!E6768)</f>
        <v>25.319703499999999</v>
      </c>
      <c r="G1284" s="2">
        <f>AVERAGE([1]MI_9_current_max_temp!F6768,[2]MI_9_current_min_temp!F6768)</f>
        <v>27.173568500000002</v>
      </c>
      <c r="H1284" s="2">
        <f>AVERAGE([1]MI_9_current_max_temp!G6768,[2]MI_9_current_min_temp!G6768)</f>
        <v>25.896968000000001</v>
      </c>
      <c r="I1284" s="2">
        <f>AVERAGE([1]MI_9_current_max_temp!H6768,[2]MI_9_current_min_temp!H6768)</f>
        <v>27.072374</v>
      </c>
      <c r="J1284" s="2">
        <f>AVERAGE([1]MI_9_current_max_temp!I6768,[2]MI_9_current_min_temp!I6768)</f>
        <v>26.118825999999999</v>
      </c>
      <c r="K1284" s="2">
        <f>AVERAGE([1]MI_9_current_max_temp!J6768,[2]MI_9_current_min_temp!J6768)</f>
        <v>26.287222</v>
      </c>
    </row>
    <row r="1285" spans="1:11" x14ac:dyDescent="0.35">
      <c r="A1285" t="s">
        <v>665</v>
      </c>
      <c r="B1285" t="s">
        <v>2093</v>
      </c>
      <c r="C1285" s="2">
        <f>AVERAGE([1]MI_9_current_max_temp!B6769,[2]MI_9_current_min_temp!B6769)</f>
        <v>24.415627000000001</v>
      </c>
      <c r="D1285" s="2">
        <f>AVERAGE([1]MI_9_current_max_temp!C6769,[2]MI_9_current_min_temp!C6769)</f>
        <v>23.151167999999998</v>
      </c>
      <c r="E1285" s="2">
        <f>AVERAGE([1]MI_9_current_max_temp!D6769,[2]MI_9_current_min_temp!D6769)</f>
        <v>22.696038999999999</v>
      </c>
      <c r="F1285" s="2">
        <f>AVERAGE([1]MI_9_current_max_temp!E6769,[2]MI_9_current_min_temp!E6769)</f>
        <v>22.693516500000001</v>
      </c>
      <c r="G1285" s="2">
        <f>AVERAGE([1]MI_9_current_max_temp!F6769,[2]MI_9_current_min_temp!F6769)</f>
        <v>24.3185875</v>
      </c>
      <c r="H1285" s="2">
        <f>AVERAGE([1]MI_9_current_max_temp!G6769,[2]MI_9_current_min_temp!G6769)</f>
        <v>23.983628500000002</v>
      </c>
      <c r="I1285" s="2">
        <f>AVERAGE([1]MI_9_current_max_temp!H6769,[2]MI_9_current_min_temp!H6769)</f>
        <v>22.2479935</v>
      </c>
      <c r="J1285" s="2">
        <f>AVERAGE([1]MI_9_current_max_temp!I6769,[2]MI_9_current_min_temp!I6769)</f>
        <v>23.2858445</v>
      </c>
      <c r="K1285" s="2">
        <f>AVERAGE([1]MI_9_current_max_temp!J6769,[2]MI_9_current_min_temp!J6769)</f>
        <v>18.897841</v>
      </c>
    </row>
    <row r="1286" spans="1:11" x14ac:dyDescent="0.35">
      <c r="A1286" t="s">
        <v>666</v>
      </c>
      <c r="B1286" t="s">
        <v>2094</v>
      </c>
      <c r="C1286" s="2">
        <f>AVERAGE([1]MI_9_current_max_temp!B6770,[2]MI_9_current_min_temp!B6770)</f>
        <v>16.486970249999999</v>
      </c>
      <c r="D1286" s="2">
        <f>AVERAGE([1]MI_9_current_max_temp!C6770,[2]MI_9_current_min_temp!C6770)</f>
        <v>15.025843500000001</v>
      </c>
      <c r="E1286" s="2">
        <f>AVERAGE([1]MI_9_current_max_temp!D6770,[2]MI_9_current_min_temp!D6770)</f>
        <v>15.200530000000001</v>
      </c>
      <c r="F1286" s="2">
        <f>AVERAGE([1]MI_9_current_max_temp!E6770,[2]MI_9_current_min_temp!E6770)</f>
        <v>14.6023625</v>
      </c>
      <c r="G1286" s="2">
        <f>AVERAGE([1]MI_9_current_max_temp!F6770,[2]MI_9_current_min_temp!F6770)</f>
        <v>16.486525</v>
      </c>
      <c r="H1286" s="2">
        <f>AVERAGE([1]MI_9_current_max_temp!G6770,[2]MI_9_current_min_temp!G6770)</f>
        <v>15.127955</v>
      </c>
      <c r="I1286" s="2">
        <f>AVERAGE([1]MI_9_current_max_temp!H6770,[2]MI_9_current_min_temp!H6770)</f>
        <v>14.1043365</v>
      </c>
      <c r="J1286" s="2">
        <f>AVERAGE([1]MI_9_current_max_temp!I6770,[2]MI_9_current_min_temp!I6770)</f>
        <v>15.407344999999999</v>
      </c>
      <c r="K1286" s="2">
        <f>AVERAGE([1]MI_9_current_max_temp!J6770,[2]MI_9_current_min_temp!J6770)</f>
        <v>12.389900000000001</v>
      </c>
    </row>
    <row r="1287" spans="1:11" x14ac:dyDescent="0.35">
      <c r="A1287" t="s">
        <v>667</v>
      </c>
      <c r="B1287" t="s">
        <v>2095</v>
      </c>
      <c r="C1287" s="2">
        <f>AVERAGE([1]MI_9_current_max_temp!B6771,[2]MI_9_current_min_temp!B6771)</f>
        <v>10.978120499999999</v>
      </c>
      <c r="D1287" s="2">
        <f>AVERAGE([1]MI_9_current_max_temp!C6771,[2]MI_9_current_min_temp!C6771)</f>
        <v>10.599096749999999</v>
      </c>
      <c r="E1287" s="2">
        <f>AVERAGE([1]MI_9_current_max_temp!D6771,[2]MI_9_current_min_temp!D6771)</f>
        <v>12.531097000000001</v>
      </c>
      <c r="F1287" s="2">
        <f>AVERAGE([1]MI_9_current_max_temp!E6771,[2]MI_9_current_min_temp!E6771)</f>
        <v>10.420510500000001</v>
      </c>
      <c r="G1287" s="2">
        <f>AVERAGE([1]MI_9_current_max_temp!F6771,[2]MI_9_current_min_temp!F6771)</f>
        <v>11.320787299999999</v>
      </c>
      <c r="H1287" s="2">
        <f>AVERAGE([1]MI_9_current_max_temp!G6771,[2]MI_9_current_min_temp!G6771)</f>
        <v>9.6121451000000011</v>
      </c>
      <c r="I1287" s="2">
        <f>AVERAGE([1]MI_9_current_max_temp!H6771,[2]MI_9_current_min_temp!H6771)</f>
        <v>9.3733766999999997</v>
      </c>
      <c r="J1287" s="2">
        <f>AVERAGE([1]MI_9_current_max_temp!I6771,[2]MI_9_current_min_temp!I6771)</f>
        <v>11.380653300000001</v>
      </c>
      <c r="K1287" s="2">
        <f>AVERAGE([1]MI_9_current_max_temp!J6771,[2]MI_9_current_min_temp!J6771)</f>
        <v>12.335797000000001</v>
      </c>
    </row>
    <row r="1288" spans="1:11" x14ac:dyDescent="0.35">
      <c r="A1288" t="s">
        <v>668</v>
      </c>
      <c r="B1288" t="s">
        <v>2096</v>
      </c>
      <c r="C1288" s="2">
        <f>AVERAGE([1]MI_9_current_max_temp!B6772,[2]MI_9_current_min_temp!B6772)</f>
        <v>13.109514300000001</v>
      </c>
      <c r="D1288" s="2">
        <f>AVERAGE([1]MI_9_current_max_temp!C6772,[2]MI_9_current_min_temp!C6772)</f>
        <v>13.20362415</v>
      </c>
      <c r="E1288" s="2">
        <f>AVERAGE([1]MI_9_current_max_temp!D6772,[2]MI_9_current_min_temp!D6772)</f>
        <v>14.962697799999999</v>
      </c>
      <c r="F1288" s="2">
        <f>AVERAGE([1]MI_9_current_max_temp!E6772,[2]MI_9_current_min_temp!E6772)</f>
        <v>13.930288000000001</v>
      </c>
      <c r="G1288" s="2">
        <f>AVERAGE([1]MI_9_current_max_temp!F6772,[2]MI_9_current_min_temp!F6772)</f>
        <v>12.266911500000001</v>
      </c>
      <c r="H1288" s="2">
        <f>AVERAGE([1]MI_9_current_max_temp!G6772,[2]MI_9_current_min_temp!G6772)</f>
        <v>12.68133585</v>
      </c>
      <c r="I1288" s="2">
        <f>AVERAGE([1]MI_9_current_max_temp!H6772,[2]MI_9_current_min_temp!H6772)</f>
        <v>11.718845999999999</v>
      </c>
      <c r="J1288" s="2">
        <f>AVERAGE([1]MI_9_current_max_temp!I6772,[2]MI_9_current_min_temp!I6772)</f>
        <v>13.3983287</v>
      </c>
      <c r="K1288" s="2">
        <f>AVERAGE([1]MI_9_current_max_temp!J6772,[2]MI_9_current_min_temp!J6772)</f>
        <v>16.772026</v>
      </c>
    </row>
    <row r="1289" spans="1:11" x14ac:dyDescent="0.35">
      <c r="A1289" t="s">
        <v>669</v>
      </c>
      <c r="B1289" t="s">
        <v>2097</v>
      </c>
      <c r="C1289" s="2">
        <f>AVERAGE([1]MI_9_current_max_temp!B6773,[2]MI_9_current_min_temp!B6773)</f>
        <v>19.609064499999999</v>
      </c>
      <c r="D1289" s="2">
        <f>AVERAGE([1]MI_9_current_max_temp!C6773,[2]MI_9_current_min_temp!C6773)</f>
        <v>19.803226000000002</v>
      </c>
      <c r="E1289" s="2">
        <f>AVERAGE([1]MI_9_current_max_temp!D6773,[2]MI_9_current_min_temp!D6773)</f>
        <v>21.658211999999999</v>
      </c>
      <c r="F1289" s="2">
        <f>AVERAGE([1]MI_9_current_max_temp!E6773,[2]MI_9_current_min_temp!E6773)</f>
        <v>21.487717499999999</v>
      </c>
      <c r="G1289" s="2">
        <f>AVERAGE([1]MI_9_current_max_temp!F6773,[2]MI_9_current_min_temp!F6773)</f>
        <v>18.783054499999999</v>
      </c>
      <c r="H1289" s="2">
        <f>AVERAGE([1]MI_9_current_max_temp!G6773,[2]MI_9_current_min_temp!G6773)</f>
        <v>19.105264500000001</v>
      </c>
      <c r="I1289" s="2">
        <f>AVERAGE([1]MI_9_current_max_temp!H6773,[2]MI_9_current_min_temp!H6773)</f>
        <v>18.282281000000001</v>
      </c>
      <c r="J1289" s="2">
        <f>AVERAGE([1]MI_9_current_max_temp!I6773,[2]MI_9_current_min_temp!I6773)</f>
        <v>21.142350499999999</v>
      </c>
      <c r="K1289" s="2">
        <f>AVERAGE([1]MI_9_current_max_temp!J6773,[2]MI_9_current_min_temp!J6773)</f>
        <v>23.5410565</v>
      </c>
    </row>
    <row r="1290" spans="1:11" x14ac:dyDescent="0.35">
      <c r="A1290" t="s">
        <v>670</v>
      </c>
      <c r="B1290" t="s">
        <v>2098</v>
      </c>
      <c r="C1290" s="2">
        <f>AVERAGE([1]MI_9_current_max_temp!B6774,[2]MI_9_current_min_temp!B6774)</f>
        <v>24.991247000000001</v>
      </c>
      <c r="D1290" s="2">
        <f>AVERAGE([1]MI_9_current_max_temp!C6774,[2]MI_9_current_min_temp!C6774)</f>
        <v>25.588715000000001</v>
      </c>
      <c r="E1290" s="2">
        <f>AVERAGE([1]MI_9_current_max_temp!D6774,[2]MI_9_current_min_temp!D6774)</f>
        <v>25.624686000000001</v>
      </c>
      <c r="F1290" s="2">
        <f>AVERAGE([1]MI_9_current_max_temp!E6774,[2]MI_9_current_min_temp!E6774)</f>
        <v>26.229723999999997</v>
      </c>
      <c r="G1290" s="2">
        <f>AVERAGE([1]MI_9_current_max_temp!F6774,[2]MI_9_current_min_temp!F6774)</f>
        <v>24.328098499999999</v>
      </c>
      <c r="H1290" s="2">
        <f>AVERAGE([1]MI_9_current_max_temp!G6774,[2]MI_9_current_min_temp!G6774)</f>
        <v>25.818555</v>
      </c>
      <c r="I1290" s="2">
        <f>AVERAGE([1]MI_9_current_max_temp!H6774,[2]MI_9_current_min_temp!H6774)</f>
        <v>24.957502500000004</v>
      </c>
      <c r="J1290" s="2">
        <f>AVERAGE([1]MI_9_current_max_temp!I6774,[2]MI_9_current_min_temp!I6774)</f>
        <v>26.135724500000002</v>
      </c>
      <c r="K1290" s="2">
        <f>AVERAGE([1]MI_9_current_max_temp!J6774,[2]MI_9_current_min_temp!J6774)</f>
        <v>26.034280000000003</v>
      </c>
    </row>
    <row r="1291" spans="1:11" x14ac:dyDescent="0.35">
      <c r="A1291" t="s">
        <v>671</v>
      </c>
      <c r="B1291" t="s">
        <v>2099</v>
      </c>
      <c r="C1291" s="2">
        <f>AVERAGE([1]MI_9_current_max_temp!B6775,[2]MI_9_current_min_temp!B6775)</f>
        <v>25.412340999999998</v>
      </c>
      <c r="D1291" s="2">
        <f>AVERAGE([1]MI_9_current_max_temp!C6775,[2]MI_9_current_min_temp!C6775)</f>
        <v>25.7438225</v>
      </c>
      <c r="E1291" s="2">
        <f>AVERAGE([1]MI_9_current_max_temp!D6775,[2]MI_9_current_min_temp!D6775)</f>
        <v>26.1770025</v>
      </c>
      <c r="F1291" s="2">
        <f>AVERAGE([1]MI_9_current_max_temp!E6775,[2]MI_9_current_min_temp!E6775)</f>
        <v>24.975885499999997</v>
      </c>
      <c r="G1291" s="2">
        <f>AVERAGE([1]MI_9_current_max_temp!F6775,[2]MI_9_current_min_temp!F6775)</f>
        <v>26.0922585</v>
      </c>
      <c r="H1291" s="2">
        <f>AVERAGE([1]MI_9_current_max_temp!G6775,[2]MI_9_current_min_temp!G6775)</f>
        <v>25.054009999999998</v>
      </c>
      <c r="I1291" s="2">
        <f>AVERAGE([1]MI_9_current_max_temp!H6775,[2]MI_9_current_min_temp!H6775)</f>
        <v>24.803244999999997</v>
      </c>
      <c r="J1291" s="2">
        <f>AVERAGE([1]MI_9_current_max_temp!I6775,[2]MI_9_current_min_temp!I6775)</f>
        <v>25.934039999999996</v>
      </c>
      <c r="K1291" s="2">
        <f>AVERAGE([1]MI_9_current_max_temp!J6775,[2]MI_9_current_min_temp!J6775)</f>
        <v>25.577244</v>
      </c>
    </row>
    <row r="1292" spans="1:11" x14ac:dyDescent="0.35">
      <c r="A1292" t="s">
        <v>672</v>
      </c>
      <c r="B1292" t="s">
        <v>2100</v>
      </c>
      <c r="C1292" s="2">
        <f>AVERAGE([1]MI_9_current_max_temp!B6776,[2]MI_9_current_min_temp!B6776)</f>
        <v>26.415579999999999</v>
      </c>
      <c r="D1292" s="2">
        <f>AVERAGE([1]MI_9_current_max_temp!C6776,[2]MI_9_current_min_temp!C6776)</f>
        <v>25.982996999999997</v>
      </c>
      <c r="E1292" s="2">
        <f>AVERAGE([1]MI_9_current_max_temp!D6776,[2]MI_9_current_min_temp!D6776)</f>
        <v>26.256914999999999</v>
      </c>
      <c r="F1292" s="2">
        <f>AVERAGE([1]MI_9_current_max_temp!E6776,[2]MI_9_current_min_temp!E6776)</f>
        <v>25.931773</v>
      </c>
      <c r="G1292" s="2">
        <f>AVERAGE([1]MI_9_current_max_temp!F6776,[2]MI_9_current_min_temp!F6776)</f>
        <v>26.6555985</v>
      </c>
      <c r="H1292" s="2">
        <f>AVERAGE([1]MI_9_current_max_temp!G6776,[2]MI_9_current_min_temp!G6776)</f>
        <v>26.083363500000001</v>
      </c>
      <c r="I1292" s="2">
        <f>AVERAGE([1]MI_9_current_max_temp!H6776,[2]MI_9_current_min_temp!H6776)</f>
        <v>27.658531500000002</v>
      </c>
      <c r="J1292" s="2">
        <f>AVERAGE([1]MI_9_current_max_temp!I6776,[2]MI_9_current_min_temp!I6776)</f>
        <v>26.588221000000001</v>
      </c>
      <c r="K1292" s="2">
        <f>AVERAGE([1]MI_9_current_max_temp!J6776,[2]MI_9_current_min_temp!J6776)</f>
        <v>23.747155499999998</v>
      </c>
    </row>
    <row r="1293" spans="1:11" x14ac:dyDescent="0.35">
      <c r="A1293" t="s">
        <v>673</v>
      </c>
      <c r="B1293" t="s">
        <v>2101</v>
      </c>
      <c r="C1293" s="2">
        <f>AVERAGE([1]MI_9_current_max_temp!B6777,[2]MI_9_current_min_temp!B6777)</f>
        <v>26.211333500000002</v>
      </c>
      <c r="D1293" s="2">
        <f>AVERAGE([1]MI_9_current_max_temp!C6777,[2]MI_9_current_min_temp!C6777)</f>
        <v>25.247435000000003</v>
      </c>
      <c r="E1293" s="2">
        <f>AVERAGE([1]MI_9_current_max_temp!D6777,[2]MI_9_current_min_temp!D6777)</f>
        <v>25.189543999999998</v>
      </c>
      <c r="F1293" s="2">
        <f>AVERAGE([1]MI_9_current_max_temp!E6777,[2]MI_9_current_min_temp!E6777)</f>
        <v>24.128594499999998</v>
      </c>
      <c r="G1293" s="2">
        <f>AVERAGE([1]MI_9_current_max_temp!F6777,[2]MI_9_current_min_temp!F6777)</f>
        <v>26.181835</v>
      </c>
      <c r="H1293" s="2">
        <f>AVERAGE([1]MI_9_current_max_temp!G6777,[2]MI_9_current_min_temp!G6777)</f>
        <v>24.933427999999999</v>
      </c>
      <c r="I1293" s="2">
        <f>AVERAGE([1]MI_9_current_max_temp!H6777,[2]MI_9_current_min_temp!H6777)</f>
        <v>27.0321645</v>
      </c>
      <c r="J1293" s="2">
        <f>AVERAGE([1]MI_9_current_max_temp!I6777,[2]MI_9_current_min_temp!I6777)</f>
        <v>25.204405000000001</v>
      </c>
      <c r="K1293" s="2">
        <f>AVERAGE([1]MI_9_current_max_temp!J6777,[2]MI_9_current_min_temp!J6777)</f>
        <v>23.2528705</v>
      </c>
    </row>
    <row r="1294" spans="1:11" x14ac:dyDescent="0.35">
      <c r="A1294" t="s">
        <v>674</v>
      </c>
      <c r="B1294" t="s">
        <v>2102</v>
      </c>
      <c r="C1294" s="2">
        <f>AVERAGE([1]MI_9_current_max_temp!B6778,[2]MI_9_current_min_temp!B6778)</f>
        <v>25.154334499999997</v>
      </c>
      <c r="D1294" s="2">
        <f>AVERAGE([1]MI_9_current_max_temp!C6778,[2]MI_9_current_min_temp!C6778)</f>
        <v>24.541722</v>
      </c>
      <c r="E1294" s="2">
        <f>AVERAGE([1]MI_9_current_max_temp!D6778,[2]MI_9_current_min_temp!D6778)</f>
        <v>25.470977999999999</v>
      </c>
      <c r="F1294" s="2">
        <f>AVERAGE([1]MI_9_current_max_temp!E6778,[2]MI_9_current_min_temp!E6778)</f>
        <v>24.0194805</v>
      </c>
      <c r="G1294" s="2">
        <f>AVERAGE([1]MI_9_current_max_temp!F6778,[2]MI_9_current_min_temp!F6778)</f>
        <v>25.633296000000001</v>
      </c>
      <c r="H1294" s="2">
        <f>AVERAGE([1]MI_9_current_max_temp!G6778,[2]MI_9_current_min_temp!G6778)</f>
        <v>23.647572499999999</v>
      </c>
      <c r="I1294" s="2">
        <f>AVERAGE([1]MI_9_current_max_temp!H6778,[2]MI_9_current_min_temp!H6778)</f>
        <v>25.000611500000002</v>
      </c>
      <c r="J1294" s="2">
        <f>AVERAGE([1]MI_9_current_max_temp!I6778,[2]MI_9_current_min_temp!I6778)</f>
        <v>24.8020985</v>
      </c>
      <c r="K1294" s="2">
        <f>AVERAGE([1]MI_9_current_max_temp!J6778,[2]MI_9_current_min_temp!J6778)</f>
        <v>25.758558000000001</v>
      </c>
    </row>
    <row r="1295" spans="1:11" x14ac:dyDescent="0.35">
      <c r="A1295" t="s">
        <v>675</v>
      </c>
      <c r="B1295" t="s">
        <v>2103</v>
      </c>
      <c r="C1295" s="2">
        <f>AVERAGE([1]MI_9_current_max_temp!B6779,[2]MI_9_current_min_temp!B6779)</f>
        <v>25.466740999999999</v>
      </c>
      <c r="D1295" s="2">
        <f>AVERAGE([1]MI_9_current_max_temp!C6779,[2]MI_9_current_min_temp!C6779)</f>
        <v>26.240471999999997</v>
      </c>
      <c r="E1295" s="2">
        <f>AVERAGE([1]MI_9_current_max_temp!D6779,[2]MI_9_current_min_temp!D6779)</f>
        <v>26.517194</v>
      </c>
      <c r="F1295" s="2">
        <f>AVERAGE([1]MI_9_current_max_temp!E6779,[2]MI_9_current_min_temp!E6779)</f>
        <v>25.494225999999998</v>
      </c>
      <c r="G1295" s="2">
        <f>AVERAGE([1]MI_9_current_max_temp!F6779,[2]MI_9_current_min_temp!F6779)</f>
        <v>26.226352500000001</v>
      </c>
      <c r="H1295" s="2">
        <f>AVERAGE([1]MI_9_current_max_temp!G6779,[2]MI_9_current_min_temp!G6779)</f>
        <v>25.7959885</v>
      </c>
      <c r="I1295" s="2">
        <f>AVERAGE([1]MI_9_current_max_temp!H6779,[2]MI_9_current_min_temp!H6779)</f>
        <v>26.421909999999997</v>
      </c>
      <c r="J1295" s="2">
        <f>AVERAGE([1]MI_9_current_max_temp!I6779,[2]MI_9_current_min_temp!I6779)</f>
        <v>25.656422500000001</v>
      </c>
      <c r="K1295" s="2">
        <f>AVERAGE([1]MI_9_current_max_temp!J6779,[2]MI_9_current_min_temp!J6779)</f>
        <v>27.150922999999999</v>
      </c>
    </row>
    <row r="1296" spans="1:11" x14ac:dyDescent="0.35">
      <c r="A1296" t="s">
        <v>676</v>
      </c>
      <c r="B1296" t="s">
        <v>2104</v>
      </c>
      <c r="C1296" s="2">
        <f>AVERAGE([1]MI_9_current_max_temp!B6780,[2]MI_9_current_min_temp!B6780)</f>
        <v>26.861361500000001</v>
      </c>
      <c r="D1296" s="2">
        <f>AVERAGE([1]MI_9_current_max_temp!C6780,[2]MI_9_current_min_temp!C6780)</f>
        <v>26.739194999999999</v>
      </c>
      <c r="E1296" s="2">
        <f>AVERAGE([1]MI_9_current_max_temp!D6780,[2]MI_9_current_min_temp!D6780)</f>
        <v>26.7395</v>
      </c>
      <c r="F1296" s="2">
        <f>AVERAGE([1]MI_9_current_max_temp!E6780,[2]MI_9_current_min_temp!E6780)</f>
        <v>26.479945499999999</v>
      </c>
      <c r="G1296" s="2">
        <f>AVERAGE([1]MI_9_current_max_temp!F6780,[2]MI_9_current_min_temp!F6780)</f>
        <v>26.557784000000002</v>
      </c>
      <c r="H1296" s="2">
        <f>AVERAGE([1]MI_9_current_max_temp!G6780,[2]MI_9_current_min_temp!G6780)</f>
        <v>26.650134999999999</v>
      </c>
      <c r="I1296" s="2">
        <f>AVERAGE([1]MI_9_current_max_temp!H6780,[2]MI_9_current_min_temp!H6780)</f>
        <v>26.904274999999998</v>
      </c>
      <c r="J1296" s="2">
        <f>AVERAGE([1]MI_9_current_max_temp!I6780,[2]MI_9_current_min_temp!I6780)</f>
        <v>27.430892</v>
      </c>
      <c r="K1296" s="2">
        <f>AVERAGE([1]MI_9_current_max_temp!J6780,[2]MI_9_current_min_temp!J6780)</f>
        <v>25.484963</v>
      </c>
    </row>
    <row r="1297" spans="1:11" x14ac:dyDescent="0.35">
      <c r="A1297" t="s">
        <v>677</v>
      </c>
      <c r="B1297" t="s">
        <v>2105</v>
      </c>
      <c r="C1297" s="2">
        <f>AVERAGE([1]MI_9_current_max_temp!B6781,[2]MI_9_current_min_temp!B6781)</f>
        <v>24.4771</v>
      </c>
      <c r="D1297" s="2">
        <f>AVERAGE([1]MI_9_current_max_temp!C6781,[2]MI_9_current_min_temp!C6781)</f>
        <v>23.579498000000001</v>
      </c>
      <c r="E1297" s="2">
        <f>AVERAGE([1]MI_9_current_max_temp!D6781,[2]MI_9_current_min_temp!D6781)</f>
        <v>25.069747</v>
      </c>
      <c r="F1297" s="2">
        <f>AVERAGE([1]MI_9_current_max_temp!E6781,[2]MI_9_current_min_temp!E6781)</f>
        <v>22.605328499999999</v>
      </c>
      <c r="G1297" s="2">
        <f>AVERAGE([1]MI_9_current_max_temp!F6781,[2]MI_9_current_min_temp!F6781)</f>
        <v>25.085337000000003</v>
      </c>
      <c r="H1297" s="2">
        <f>AVERAGE([1]MI_9_current_max_temp!G6781,[2]MI_9_current_min_temp!G6781)</f>
        <v>23.545357500000001</v>
      </c>
      <c r="I1297" s="2">
        <f>AVERAGE([1]MI_9_current_max_temp!H6781,[2]MI_9_current_min_temp!H6781)</f>
        <v>24.336146499999998</v>
      </c>
      <c r="J1297" s="2">
        <f>AVERAGE([1]MI_9_current_max_temp!I6781,[2]MI_9_current_min_temp!I6781)</f>
        <v>24.299526999999998</v>
      </c>
      <c r="K1297" s="2">
        <f>AVERAGE([1]MI_9_current_max_temp!J6781,[2]MI_9_current_min_temp!J6781)</f>
        <v>22.147047999999998</v>
      </c>
    </row>
    <row r="1298" spans="1:11" x14ac:dyDescent="0.35">
      <c r="A1298" t="s">
        <v>678</v>
      </c>
      <c r="B1298" t="s">
        <v>2106</v>
      </c>
      <c r="C1298" s="2">
        <f>AVERAGE([1]MI_9_current_max_temp!B6782,[2]MI_9_current_min_temp!B6782)</f>
        <v>23.160843499999999</v>
      </c>
      <c r="D1298" s="2">
        <f>AVERAGE([1]MI_9_current_max_temp!C6782,[2]MI_9_current_min_temp!C6782)</f>
        <v>22.119934749999999</v>
      </c>
      <c r="E1298" s="2">
        <f>AVERAGE([1]MI_9_current_max_temp!D6782,[2]MI_9_current_min_temp!D6782)</f>
        <v>23.720593000000001</v>
      </c>
      <c r="F1298" s="2">
        <f>AVERAGE([1]MI_9_current_max_temp!E6782,[2]MI_9_current_min_temp!E6782)</f>
        <v>21.410857</v>
      </c>
      <c r="G1298" s="2">
        <f>AVERAGE([1]MI_9_current_max_temp!F6782,[2]MI_9_current_min_temp!F6782)</f>
        <v>24.699272999999998</v>
      </c>
      <c r="H1298" s="2">
        <f>AVERAGE([1]MI_9_current_max_temp!G6782,[2]MI_9_current_min_temp!G6782)</f>
        <v>21.968270499999999</v>
      </c>
      <c r="I1298" s="2">
        <f>AVERAGE([1]MI_9_current_max_temp!H6782,[2]MI_9_current_min_temp!H6782)</f>
        <v>23.427690000000002</v>
      </c>
      <c r="J1298" s="2">
        <f>AVERAGE([1]MI_9_current_max_temp!I6782,[2]MI_9_current_min_temp!I6782)</f>
        <v>22.24663</v>
      </c>
      <c r="K1298" s="2">
        <f>AVERAGE([1]MI_9_current_max_temp!J6782,[2]MI_9_current_min_temp!J6782)</f>
        <v>20.616647</v>
      </c>
    </row>
    <row r="1299" spans="1:11" x14ac:dyDescent="0.35">
      <c r="A1299" t="s">
        <v>679</v>
      </c>
      <c r="B1299" t="s">
        <v>2107</v>
      </c>
      <c r="C1299" s="2">
        <f>AVERAGE([1]MI_9_current_max_temp!B6783,[2]MI_9_current_min_temp!B6783)</f>
        <v>18.674136499999999</v>
      </c>
      <c r="D1299" s="2">
        <f>AVERAGE([1]MI_9_current_max_temp!C6783,[2]MI_9_current_min_temp!C6783)</f>
        <v>17.330612000000002</v>
      </c>
      <c r="E1299" s="2">
        <f>AVERAGE([1]MI_9_current_max_temp!D6783,[2]MI_9_current_min_temp!D6783)</f>
        <v>18.755528999999999</v>
      </c>
      <c r="F1299" s="2">
        <f>AVERAGE([1]MI_9_current_max_temp!E6783,[2]MI_9_current_min_temp!E6783)</f>
        <v>16.573006700000001</v>
      </c>
      <c r="G1299" s="2">
        <f>AVERAGE([1]MI_9_current_max_temp!F6783,[2]MI_9_current_min_temp!F6783)</f>
        <v>18.616058200000001</v>
      </c>
      <c r="H1299" s="2">
        <f>AVERAGE([1]MI_9_current_max_temp!G6783,[2]MI_9_current_min_temp!G6783)</f>
        <v>16.666337000000002</v>
      </c>
      <c r="I1299" s="2">
        <f>AVERAGE([1]MI_9_current_max_temp!H6783,[2]MI_9_current_min_temp!H6783)</f>
        <v>17.1673562</v>
      </c>
      <c r="J1299" s="2">
        <f>AVERAGE([1]MI_9_current_max_temp!I6783,[2]MI_9_current_min_temp!I6783)</f>
        <v>19.3797785</v>
      </c>
      <c r="K1299" s="2">
        <f>AVERAGE([1]MI_9_current_max_temp!J6783,[2]MI_9_current_min_temp!J6783)</f>
        <v>18.590942999999999</v>
      </c>
    </row>
    <row r="1300" spans="1:11" x14ac:dyDescent="0.35">
      <c r="A1300" t="s">
        <v>680</v>
      </c>
      <c r="B1300" t="s">
        <v>2108</v>
      </c>
      <c r="C1300" s="2">
        <f>AVERAGE([1]MI_9_current_max_temp!B6784,[2]MI_9_current_min_temp!B6784)</f>
        <v>18.962338000000003</v>
      </c>
      <c r="D1300" s="2">
        <f>AVERAGE([1]MI_9_current_max_temp!C6784,[2]MI_9_current_min_temp!C6784)</f>
        <v>18.890929</v>
      </c>
      <c r="E1300" s="2">
        <f>AVERAGE([1]MI_9_current_max_temp!D6784,[2]MI_9_current_min_temp!D6784)</f>
        <v>19.740882500000001</v>
      </c>
      <c r="F1300" s="2">
        <f>AVERAGE([1]MI_9_current_max_temp!E6784,[2]MI_9_current_min_temp!E6784)</f>
        <v>18.059649</v>
      </c>
      <c r="G1300" s="2">
        <f>AVERAGE([1]MI_9_current_max_temp!F6784,[2]MI_9_current_min_temp!F6784)</f>
        <v>19.371053500000002</v>
      </c>
      <c r="H1300" s="2">
        <f>AVERAGE([1]MI_9_current_max_temp!G6784,[2]MI_9_current_min_temp!G6784)</f>
        <v>17.946959499999998</v>
      </c>
      <c r="I1300" s="2">
        <f>AVERAGE([1]MI_9_current_max_temp!H6784,[2]MI_9_current_min_temp!H6784)</f>
        <v>18.465667499999999</v>
      </c>
      <c r="J1300" s="2">
        <f>AVERAGE([1]MI_9_current_max_temp!I6784,[2]MI_9_current_min_temp!I6784)</f>
        <v>18.65896</v>
      </c>
      <c r="K1300" s="2">
        <f>AVERAGE([1]MI_9_current_max_temp!J6784,[2]MI_9_current_min_temp!J6784)</f>
        <v>19.048840500000001</v>
      </c>
    </row>
    <row r="1301" spans="1:11" x14ac:dyDescent="0.35">
      <c r="A1301" t="s">
        <v>681</v>
      </c>
      <c r="B1301" t="s">
        <v>2109</v>
      </c>
      <c r="C1301" s="2">
        <f>AVERAGE([1]MI_9_current_max_temp!B6785,[2]MI_9_current_min_temp!B6785)</f>
        <v>21.085239000000001</v>
      </c>
      <c r="D1301" s="2">
        <f>AVERAGE([1]MI_9_current_max_temp!C6785,[2]MI_9_current_min_temp!C6785)</f>
        <v>21.667617749999998</v>
      </c>
      <c r="E1301" s="2">
        <f>AVERAGE([1]MI_9_current_max_temp!D6785,[2]MI_9_current_min_temp!D6785)</f>
        <v>21.551078</v>
      </c>
      <c r="F1301" s="2">
        <f>AVERAGE([1]MI_9_current_max_temp!E6785,[2]MI_9_current_min_temp!E6785)</f>
        <v>21.861610500000001</v>
      </c>
      <c r="G1301" s="2">
        <f>AVERAGE([1]MI_9_current_max_temp!F6785,[2]MI_9_current_min_temp!F6785)</f>
        <v>21.342366500000001</v>
      </c>
      <c r="H1301" s="2">
        <f>AVERAGE([1]MI_9_current_max_temp!G6785,[2]MI_9_current_min_temp!G6785)</f>
        <v>21.399074500000001</v>
      </c>
      <c r="I1301" s="2">
        <f>AVERAGE([1]MI_9_current_max_temp!H6785,[2]MI_9_current_min_temp!H6785)</f>
        <v>21.519603</v>
      </c>
      <c r="J1301" s="2">
        <f>AVERAGE([1]MI_9_current_max_temp!I6785,[2]MI_9_current_min_temp!I6785)</f>
        <v>20.332148</v>
      </c>
      <c r="K1301" s="2">
        <f>AVERAGE([1]MI_9_current_max_temp!J6785,[2]MI_9_current_min_temp!J6785)</f>
        <v>22.434213</v>
      </c>
    </row>
    <row r="1302" spans="1:11" x14ac:dyDescent="0.35">
      <c r="A1302" t="s">
        <v>682</v>
      </c>
      <c r="B1302" t="s">
        <v>2110</v>
      </c>
      <c r="C1302" s="2">
        <f>AVERAGE([1]MI_9_current_max_temp!B6786,[2]MI_9_current_min_temp!B6786)</f>
        <v>23.15399</v>
      </c>
      <c r="D1302" s="2">
        <f>AVERAGE([1]MI_9_current_max_temp!C6786,[2]MI_9_current_min_temp!C6786)</f>
        <v>22.959335499999998</v>
      </c>
      <c r="E1302" s="2">
        <f>AVERAGE([1]MI_9_current_max_temp!D6786,[2]MI_9_current_min_temp!D6786)</f>
        <v>23.640052999999998</v>
      </c>
      <c r="F1302" s="2">
        <f>AVERAGE([1]MI_9_current_max_temp!E6786,[2]MI_9_current_min_temp!E6786)</f>
        <v>22.93656</v>
      </c>
      <c r="G1302" s="2">
        <f>AVERAGE([1]MI_9_current_max_temp!F6786,[2]MI_9_current_min_temp!F6786)</f>
        <v>23.379922000000001</v>
      </c>
      <c r="H1302" s="2">
        <f>AVERAGE([1]MI_9_current_max_temp!G6786,[2]MI_9_current_min_temp!G6786)</f>
        <v>22.8297265</v>
      </c>
      <c r="I1302" s="2">
        <f>AVERAGE([1]MI_9_current_max_temp!H6786,[2]MI_9_current_min_temp!H6786)</f>
        <v>23.755396999999999</v>
      </c>
      <c r="J1302" s="2">
        <f>AVERAGE([1]MI_9_current_max_temp!I6786,[2]MI_9_current_min_temp!I6786)</f>
        <v>21.996641</v>
      </c>
      <c r="K1302" s="2">
        <f>AVERAGE([1]MI_9_current_max_temp!J6786,[2]MI_9_current_min_temp!J6786)</f>
        <v>21.521855500000001</v>
      </c>
    </row>
    <row r="1303" spans="1:11" x14ac:dyDescent="0.35">
      <c r="A1303" t="s">
        <v>683</v>
      </c>
      <c r="B1303" t="s">
        <v>2111</v>
      </c>
      <c r="C1303" s="2">
        <f>AVERAGE([1]MI_9_current_max_temp!B6787,[2]MI_9_current_min_temp!B6787)</f>
        <v>22.5758525</v>
      </c>
      <c r="D1303" s="2">
        <f>AVERAGE([1]MI_9_current_max_temp!C6787,[2]MI_9_current_min_temp!C6787)</f>
        <v>23.420887</v>
      </c>
      <c r="E1303" s="2">
        <f>AVERAGE([1]MI_9_current_max_temp!D6787,[2]MI_9_current_min_temp!D6787)</f>
        <v>24.993183999999999</v>
      </c>
      <c r="F1303" s="2">
        <f>AVERAGE([1]MI_9_current_max_temp!E6787,[2]MI_9_current_min_temp!E6787)</f>
        <v>22.1888665</v>
      </c>
      <c r="G1303" s="2">
        <f>AVERAGE([1]MI_9_current_max_temp!F6787,[2]MI_9_current_min_temp!F6787)</f>
        <v>24.607071000000001</v>
      </c>
      <c r="H1303" s="2">
        <f>AVERAGE([1]MI_9_current_max_temp!G6787,[2]MI_9_current_min_temp!G6787)</f>
        <v>22.744124500000002</v>
      </c>
      <c r="I1303" s="2">
        <f>AVERAGE([1]MI_9_current_max_temp!H6787,[2]MI_9_current_min_temp!H6787)</f>
        <v>22.872149</v>
      </c>
      <c r="J1303" s="2">
        <f>AVERAGE([1]MI_9_current_max_temp!I6787,[2]MI_9_current_min_temp!I6787)</f>
        <v>20.217971499999997</v>
      </c>
      <c r="K1303" s="2">
        <f>AVERAGE([1]MI_9_current_max_temp!J6787,[2]MI_9_current_min_temp!J6787)</f>
        <v>22.115937500000001</v>
      </c>
    </row>
    <row r="1304" spans="1:11" x14ac:dyDescent="0.35">
      <c r="A1304" t="s">
        <v>684</v>
      </c>
      <c r="B1304" t="s">
        <v>1864</v>
      </c>
      <c r="C1304" s="2">
        <f>AVERAGE([1]MI_9_current_max_temp!B183,[2]MI_9_current_min_temp!A183)</f>
        <v>23.663004000000001</v>
      </c>
      <c r="D1304" s="2">
        <f>AVERAGE([1]MI_9_current_max_temp!C183,[2]MI_9_current_min_temp!B183)</f>
        <v>15.487088</v>
      </c>
      <c r="E1304" s="2">
        <f>AVERAGE([1]MI_9_current_max_temp!D183,[2]MI_9_current_min_temp!C183)</f>
        <v>15.219010500000001</v>
      </c>
      <c r="F1304" s="2">
        <f>AVERAGE([1]MI_9_current_max_temp!E183,[2]MI_9_current_min_temp!D183)</f>
        <v>15.868019</v>
      </c>
      <c r="G1304" s="2">
        <f>AVERAGE([1]MI_9_current_max_temp!F183,[2]MI_9_current_min_temp!E183)</f>
        <v>14.86885915</v>
      </c>
      <c r="H1304" s="2">
        <f>AVERAGE([1]MI_9_current_max_temp!G183,[2]MI_9_current_min_temp!F183)</f>
        <v>15.656295650000001</v>
      </c>
      <c r="I1304" s="2">
        <f>AVERAGE([1]MI_9_current_max_temp!H183,[2]MI_9_current_min_temp!G183)</f>
        <v>14.65660115</v>
      </c>
      <c r="J1304" s="2">
        <f>AVERAGE([1]MI_9_current_max_temp!I183,[2]MI_9_current_min_temp!H183)</f>
        <v>15.624048</v>
      </c>
      <c r="K1304" s="2">
        <f>AVERAGE([1]MI_9_current_max_temp!J183,[2]MI_9_current_min_temp!I183)</f>
        <v>14.813585850000001</v>
      </c>
    </row>
    <row r="1305" spans="1:11" x14ac:dyDescent="0.35">
      <c r="A1305" t="s">
        <v>685</v>
      </c>
      <c r="B1305" t="s">
        <v>1865</v>
      </c>
      <c r="C1305" s="2">
        <f>AVERAGE([1]MI_9_current_max_temp!B184,[2]MI_9_current_min_temp!A184)</f>
        <v>23.739933000000001</v>
      </c>
      <c r="D1305" s="2">
        <f>AVERAGE([1]MI_9_current_max_temp!C184,[2]MI_9_current_min_temp!B184)</f>
        <v>14.895410999999999</v>
      </c>
      <c r="E1305" s="2">
        <f>AVERAGE([1]MI_9_current_max_temp!D184,[2]MI_9_current_min_temp!C184)</f>
        <v>15.580830000000001</v>
      </c>
      <c r="F1305" s="2">
        <f>AVERAGE([1]MI_9_current_max_temp!E184,[2]MI_9_current_min_temp!D184)</f>
        <v>15.91642</v>
      </c>
      <c r="G1305" s="2">
        <f>AVERAGE([1]MI_9_current_max_temp!F184,[2]MI_9_current_min_temp!E184)</f>
        <v>14.959020499999999</v>
      </c>
      <c r="H1305" s="2">
        <f>AVERAGE([1]MI_9_current_max_temp!G184,[2]MI_9_current_min_temp!F184)</f>
        <v>15.1744585</v>
      </c>
      <c r="I1305" s="2">
        <f>AVERAGE([1]MI_9_current_max_temp!H184,[2]MI_9_current_min_temp!G184)</f>
        <v>14.783557650000001</v>
      </c>
      <c r="J1305" s="2">
        <f>AVERAGE([1]MI_9_current_max_temp!I184,[2]MI_9_current_min_temp!H184)</f>
        <v>15.8815095</v>
      </c>
      <c r="K1305" s="2">
        <f>AVERAGE([1]MI_9_current_max_temp!J184,[2]MI_9_current_min_temp!I184)</f>
        <v>14.460410249999999</v>
      </c>
    </row>
    <row r="1306" spans="1:11" x14ac:dyDescent="0.35">
      <c r="A1306" t="s">
        <v>686</v>
      </c>
      <c r="B1306" t="s">
        <v>1866</v>
      </c>
      <c r="C1306" s="2">
        <f>AVERAGE([1]MI_9_current_max_temp!B185,[2]MI_9_current_min_temp!A185)</f>
        <v>23.814827000000001</v>
      </c>
      <c r="D1306" s="2">
        <f>AVERAGE([1]MI_9_current_max_temp!C185,[2]MI_9_current_min_temp!B185)</f>
        <v>17.473827</v>
      </c>
      <c r="E1306" s="2">
        <f>AVERAGE([1]MI_9_current_max_temp!D185,[2]MI_9_current_min_temp!C185)</f>
        <v>17.856716499999997</v>
      </c>
      <c r="F1306" s="2">
        <f>AVERAGE([1]MI_9_current_max_temp!E185,[2]MI_9_current_min_temp!D185)</f>
        <v>17.704321</v>
      </c>
      <c r="G1306" s="2">
        <f>AVERAGE([1]MI_9_current_max_temp!F185,[2]MI_9_current_min_temp!E185)</f>
        <v>17.559115500000001</v>
      </c>
      <c r="H1306" s="2">
        <f>AVERAGE([1]MI_9_current_max_temp!G185,[2]MI_9_current_min_temp!F185)</f>
        <v>17.908496</v>
      </c>
      <c r="I1306" s="2">
        <f>AVERAGE([1]MI_9_current_max_temp!H185,[2]MI_9_current_min_temp!G185)</f>
        <v>17.76789625</v>
      </c>
      <c r="J1306" s="2">
        <f>AVERAGE([1]MI_9_current_max_temp!I185,[2]MI_9_current_min_temp!H185)</f>
        <v>18.093356</v>
      </c>
      <c r="K1306" s="2">
        <f>AVERAGE([1]MI_9_current_max_temp!J185,[2]MI_9_current_min_temp!I185)</f>
        <v>16.551714</v>
      </c>
    </row>
    <row r="1307" spans="1:11" x14ac:dyDescent="0.35">
      <c r="A1307" t="s">
        <v>687</v>
      </c>
      <c r="B1307" t="s">
        <v>1867</v>
      </c>
      <c r="C1307" s="2">
        <f>AVERAGE([1]MI_9_current_max_temp!B186,[2]MI_9_current_min_temp!A186)</f>
        <v>23.413056999999998</v>
      </c>
      <c r="D1307" s="2">
        <f>AVERAGE([1]MI_9_current_max_temp!C186,[2]MI_9_current_min_temp!B186)</f>
        <v>19.046072000000002</v>
      </c>
      <c r="E1307" s="2">
        <f>AVERAGE([1]MI_9_current_max_temp!D186,[2]MI_9_current_min_temp!C186)</f>
        <v>19.953271000000001</v>
      </c>
      <c r="F1307" s="2">
        <f>AVERAGE([1]MI_9_current_max_temp!E186,[2]MI_9_current_min_temp!D186)</f>
        <v>19.602964999999998</v>
      </c>
      <c r="G1307" s="2">
        <f>AVERAGE([1]MI_9_current_max_temp!F186,[2]MI_9_current_min_temp!E186)</f>
        <v>18.640204499999999</v>
      </c>
      <c r="H1307" s="2">
        <f>AVERAGE([1]MI_9_current_max_temp!G186,[2]MI_9_current_min_temp!F186)</f>
        <v>19.8071305</v>
      </c>
      <c r="I1307" s="2">
        <f>AVERAGE([1]MI_9_current_max_temp!H186,[2]MI_9_current_min_temp!G186)</f>
        <v>18.385475</v>
      </c>
      <c r="J1307" s="2">
        <f>AVERAGE([1]MI_9_current_max_temp!I186,[2]MI_9_current_min_temp!H186)</f>
        <v>19.616439</v>
      </c>
      <c r="K1307" s="2">
        <f>AVERAGE([1]MI_9_current_max_temp!J186,[2]MI_9_current_min_temp!I186)</f>
        <v>18.118994499999999</v>
      </c>
    </row>
    <row r="1308" spans="1:11" x14ac:dyDescent="0.35">
      <c r="A1308" t="s">
        <v>688</v>
      </c>
      <c r="B1308" t="s">
        <v>1868</v>
      </c>
      <c r="C1308" s="2">
        <f>AVERAGE([1]MI_9_current_max_temp!B187,[2]MI_9_current_min_temp!A187)</f>
        <v>23.492190000000001</v>
      </c>
      <c r="D1308" s="2">
        <f>AVERAGE([1]MI_9_current_max_temp!C187,[2]MI_9_current_min_temp!B187)</f>
        <v>18.165388499999999</v>
      </c>
      <c r="E1308" s="2">
        <f>AVERAGE([1]MI_9_current_max_temp!D187,[2]MI_9_current_min_temp!C187)</f>
        <v>19.253948000000001</v>
      </c>
      <c r="F1308" s="2">
        <f>AVERAGE([1]MI_9_current_max_temp!E187,[2]MI_9_current_min_temp!D187)</f>
        <v>19.112920249999998</v>
      </c>
      <c r="G1308" s="2">
        <f>AVERAGE([1]MI_9_current_max_temp!F187,[2]MI_9_current_min_temp!E187)</f>
        <v>18.803571999999999</v>
      </c>
      <c r="H1308" s="2">
        <f>AVERAGE([1]MI_9_current_max_temp!G187,[2]MI_9_current_min_temp!F187)</f>
        <v>18.914252000000001</v>
      </c>
      <c r="I1308" s="2">
        <f>AVERAGE([1]MI_9_current_max_temp!H187,[2]MI_9_current_min_temp!G187)</f>
        <v>17.245981</v>
      </c>
      <c r="J1308" s="2">
        <f>AVERAGE([1]MI_9_current_max_temp!I187,[2]MI_9_current_min_temp!H187)</f>
        <v>17.366384499999999</v>
      </c>
      <c r="K1308" s="2">
        <f>AVERAGE([1]MI_9_current_max_temp!J187,[2]MI_9_current_min_temp!I187)</f>
        <v>18.058575000000001</v>
      </c>
    </row>
    <row r="1309" spans="1:11" x14ac:dyDescent="0.35">
      <c r="A1309" t="s">
        <v>689</v>
      </c>
      <c r="B1309" t="s">
        <v>1869</v>
      </c>
      <c r="C1309" s="2">
        <f>AVERAGE([1]MI_9_current_max_temp!B188,[2]MI_9_current_min_temp!A188)</f>
        <v>19.301234999999998</v>
      </c>
      <c r="D1309" s="2">
        <f>AVERAGE([1]MI_9_current_max_temp!C188,[2]MI_9_current_min_temp!B188)</f>
        <v>14.5369925</v>
      </c>
      <c r="E1309" s="2">
        <f>AVERAGE([1]MI_9_current_max_temp!D188,[2]MI_9_current_min_temp!C188)</f>
        <v>15.168563499999999</v>
      </c>
      <c r="F1309" s="2">
        <f>AVERAGE([1]MI_9_current_max_temp!E188,[2]MI_9_current_min_temp!D188)</f>
        <v>15.771058499999999</v>
      </c>
      <c r="G1309" s="2">
        <f>AVERAGE([1]MI_9_current_max_temp!F188,[2]MI_9_current_min_temp!E188)</f>
        <v>14.0006947</v>
      </c>
      <c r="H1309" s="2">
        <f>AVERAGE([1]MI_9_current_max_temp!G188,[2]MI_9_current_min_temp!F188)</f>
        <v>15.177395499999999</v>
      </c>
      <c r="I1309" s="2">
        <f>AVERAGE([1]MI_9_current_max_temp!H188,[2]MI_9_current_min_temp!G188)</f>
        <v>13.804653500000001</v>
      </c>
      <c r="J1309" s="2">
        <f>AVERAGE([1]MI_9_current_max_temp!I188,[2]MI_9_current_min_temp!H188)</f>
        <v>13.474065500000002</v>
      </c>
      <c r="K1309" s="2">
        <f>AVERAGE([1]MI_9_current_max_temp!J188,[2]MI_9_current_min_temp!I188)</f>
        <v>13.710975749999999</v>
      </c>
    </row>
    <row r="1310" spans="1:11" x14ac:dyDescent="0.35">
      <c r="A1310" t="s">
        <v>690</v>
      </c>
      <c r="B1310" t="s">
        <v>1870</v>
      </c>
      <c r="C1310" s="2">
        <f>AVERAGE([1]MI_9_current_max_temp!B189,[2]MI_9_current_min_temp!A189)</f>
        <v>21.200299999999999</v>
      </c>
      <c r="D1310" s="2">
        <f>AVERAGE([1]MI_9_current_max_temp!C189,[2]MI_9_current_min_temp!B189)</f>
        <v>13.155948</v>
      </c>
      <c r="E1310" s="2">
        <f>AVERAGE([1]MI_9_current_max_temp!D189,[2]MI_9_current_min_temp!C189)</f>
        <v>13.49242475</v>
      </c>
      <c r="F1310" s="2">
        <f>AVERAGE([1]MI_9_current_max_temp!E189,[2]MI_9_current_min_temp!D189)</f>
        <v>14.8958239</v>
      </c>
      <c r="G1310" s="2">
        <f>AVERAGE([1]MI_9_current_max_temp!F189,[2]MI_9_current_min_temp!E189)</f>
        <v>12.689513250000001</v>
      </c>
      <c r="H1310" s="2">
        <f>AVERAGE([1]MI_9_current_max_temp!G189,[2]MI_9_current_min_temp!F189)</f>
        <v>13.472963849999999</v>
      </c>
      <c r="I1310" s="2">
        <f>AVERAGE([1]MI_9_current_max_temp!H189,[2]MI_9_current_min_temp!G189)</f>
        <v>11.821207000000001</v>
      </c>
      <c r="J1310" s="2">
        <f>AVERAGE([1]MI_9_current_max_temp!I189,[2]MI_9_current_min_temp!H189)</f>
        <v>12.0879032</v>
      </c>
      <c r="K1310" s="2">
        <f>AVERAGE([1]MI_9_current_max_temp!J189,[2]MI_9_current_min_temp!I189)</f>
        <v>12.4381518</v>
      </c>
    </row>
    <row r="1311" spans="1:11" x14ac:dyDescent="0.35">
      <c r="A1311" t="s">
        <v>691</v>
      </c>
      <c r="B1311" t="s">
        <v>1871</v>
      </c>
      <c r="C1311" s="2">
        <f>AVERAGE([1]MI_9_current_max_temp!B190,[2]MI_9_current_min_temp!A190)</f>
        <v>22.14593</v>
      </c>
      <c r="D1311" s="2">
        <f>AVERAGE([1]MI_9_current_max_temp!C190,[2]MI_9_current_min_temp!B190)</f>
        <v>14.648601499999998</v>
      </c>
      <c r="E1311" s="2">
        <f>AVERAGE([1]MI_9_current_max_temp!D190,[2]MI_9_current_min_temp!C190)</f>
        <v>16.1202775</v>
      </c>
      <c r="F1311" s="2">
        <f>AVERAGE([1]MI_9_current_max_temp!E190,[2]MI_9_current_min_temp!D190)</f>
        <v>16.145488</v>
      </c>
      <c r="G1311" s="2">
        <f>AVERAGE([1]MI_9_current_max_temp!F190,[2]MI_9_current_min_temp!E190)</f>
        <v>15.341632499999999</v>
      </c>
      <c r="H1311" s="2">
        <f>AVERAGE([1]MI_9_current_max_temp!G190,[2]MI_9_current_min_temp!F190)</f>
        <v>15.632417</v>
      </c>
      <c r="I1311" s="2">
        <f>AVERAGE([1]MI_9_current_max_temp!H190,[2]MI_9_current_min_temp!G190)</f>
        <v>14.142103500000001</v>
      </c>
      <c r="J1311" s="2">
        <f>AVERAGE([1]MI_9_current_max_temp!I190,[2]MI_9_current_min_temp!H190)</f>
        <v>15.375761499999999</v>
      </c>
      <c r="K1311" s="2">
        <f>AVERAGE([1]MI_9_current_max_temp!J190,[2]MI_9_current_min_temp!I190)</f>
        <v>15.341605999999999</v>
      </c>
    </row>
    <row r="1312" spans="1:11" x14ac:dyDescent="0.35">
      <c r="A1312" t="s">
        <v>692</v>
      </c>
      <c r="B1312" t="s">
        <v>1872</v>
      </c>
      <c r="C1312" s="2">
        <f>AVERAGE([1]MI_9_current_max_temp!B191,[2]MI_9_current_min_temp!A191)</f>
        <v>26.207388000000002</v>
      </c>
      <c r="D1312" s="2">
        <f>AVERAGE([1]MI_9_current_max_temp!C191,[2]MI_9_current_min_temp!B191)</f>
        <v>17.603274500000001</v>
      </c>
      <c r="E1312" s="2">
        <f>AVERAGE([1]MI_9_current_max_temp!D191,[2]MI_9_current_min_temp!C191)</f>
        <v>18.2854405</v>
      </c>
      <c r="F1312" s="2">
        <f>AVERAGE([1]MI_9_current_max_temp!E191,[2]MI_9_current_min_temp!D191)</f>
        <v>19.338421499999999</v>
      </c>
      <c r="G1312" s="2">
        <f>AVERAGE([1]MI_9_current_max_temp!F191,[2]MI_9_current_min_temp!E191)</f>
        <v>17.789133999999997</v>
      </c>
      <c r="H1312" s="2">
        <f>AVERAGE([1]MI_9_current_max_temp!G191,[2]MI_9_current_min_temp!F191)</f>
        <v>17.5652075</v>
      </c>
      <c r="I1312" s="2">
        <f>AVERAGE([1]MI_9_current_max_temp!H191,[2]MI_9_current_min_temp!G191)</f>
        <v>17.5713115</v>
      </c>
      <c r="J1312" s="2">
        <f>AVERAGE([1]MI_9_current_max_temp!I191,[2]MI_9_current_min_temp!H191)</f>
        <v>17.022120999999999</v>
      </c>
      <c r="K1312" s="2">
        <f>AVERAGE([1]MI_9_current_max_temp!J191,[2]MI_9_current_min_temp!I191)</f>
        <v>17.654937499999999</v>
      </c>
    </row>
    <row r="1313" spans="1:11" x14ac:dyDescent="0.35">
      <c r="A1313" t="s">
        <v>693</v>
      </c>
      <c r="B1313" t="s">
        <v>1873</v>
      </c>
      <c r="C1313" s="2">
        <f>AVERAGE([1]MI_9_current_max_temp!B192,[2]MI_9_current_min_temp!A192)</f>
        <v>29.271961000000001</v>
      </c>
      <c r="D1313" s="2">
        <f>AVERAGE([1]MI_9_current_max_temp!C192,[2]MI_9_current_min_temp!B192)</f>
        <v>22.05123575</v>
      </c>
      <c r="E1313" s="2">
        <f>AVERAGE([1]MI_9_current_max_temp!D192,[2]MI_9_current_min_temp!C192)</f>
        <v>22.409486999999999</v>
      </c>
      <c r="F1313" s="2">
        <f>AVERAGE([1]MI_9_current_max_temp!E192,[2]MI_9_current_min_temp!D192)</f>
        <v>21.868997999999998</v>
      </c>
      <c r="G1313" s="2">
        <f>AVERAGE([1]MI_9_current_max_temp!F192,[2]MI_9_current_min_temp!E192)</f>
        <v>22.552167499999999</v>
      </c>
      <c r="H1313" s="2">
        <f>AVERAGE([1]MI_9_current_max_temp!G192,[2]MI_9_current_min_temp!F192)</f>
        <v>22.888961500000001</v>
      </c>
      <c r="I1313" s="2">
        <f>AVERAGE([1]MI_9_current_max_temp!H192,[2]MI_9_current_min_temp!G192)</f>
        <v>22.7358075</v>
      </c>
      <c r="J1313" s="2">
        <f>AVERAGE([1]MI_9_current_max_temp!I192,[2]MI_9_current_min_temp!H192)</f>
        <v>21.653862499999999</v>
      </c>
      <c r="K1313" s="2">
        <f>AVERAGE([1]MI_9_current_max_temp!J192,[2]MI_9_current_min_temp!I192)</f>
        <v>21.431341249999999</v>
      </c>
    </row>
    <row r="1314" spans="1:11" x14ac:dyDescent="0.35">
      <c r="A1314" t="s">
        <v>694</v>
      </c>
      <c r="B1314" t="s">
        <v>1874</v>
      </c>
      <c r="C1314" s="2">
        <f>AVERAGE([1]MI_9_current_max_temp!B193,[2]MI_9_current_min_temp!A193)</f>
        <v>29.824667000000002</v>
      </c>
      <c r="D1314" s="2">
        <f>AVERAGE([1]MI_9_current_max_temp!C193,[2]MI_9_current_min_temp!B193)</f>
        <v>21.833412500000001</v>
      </c>
      <c r="E1314" s="2">
        <f>AVERAGE([1]MI_9_current_max_temp!D193,[2]MI_9_current_min_temp!C193)</f>
        <v>21.706377499999999</v>
      </c>
      <c r="F1314" s="2">
        <f>AVERAGE([1]MI_9_current_max_temp!E193,[2]MI_9_current_min_temp!D193)</f>
        <v>22.244065499999998</v>
      </c>
      <c r="G1314" s="2">
        <f>AVERAGE([1]MI_9_current_max_temp!F193,[2]MI_9_current_min_temp!E193)</f>
        <v>22.046719750000001</v>
      </c>
      <c r="H1314" s="2">
        <f>AVERAGE([1]MI_9_current_max_temp!G193,[2]MI_9_current_min_temp!F193)</f>
        <v>22.205006000000001</v>
      </c>
      <c r="I1314" s="2">
        <f>AVERAGE([1]MI_9_current_max_temp!H193,[2]MI_9_current_min_temp!G193)</f>
        <v>21.773909</v>
      </c>
      <c r="J1314" s="2">
        <f>AVERAGE([1]MI_9_current_max_temp!I193,[2]MI_9_current_min_temp!H193)</f>
        <v>22.531568</v>
      </c>
      <c r="K1314" s="2">
        <f>AVERAGE([1]MI_9_current_max_temp!J193,[2]MI_9_current_min_temp!I193)</f>
        <v>21.114310499999998</v>
      </c>
    </row>
    <row r="1315" spans="1:11" x14ac:dyDescent="0.35">
      <c r="A1315" t="s">
        <v>695</v>
      </c>
      <c r="B1315" t="s">
        <v>1875</v>
      </c>
      <c r="C1315" s="2">
        <f>AVERAGE([1]MI_9_current_max_temp!B194,[2]MI_9_current_min_temp!A194)</f>
        <v>28.556996999999999</v>
      </c>
      <c r="D1315" s="2">
        <f>AVERAGE([1]MI_9_current_max_temp!C194,[2]MI_9_current_min_temp!B194)</f>
        <v>21.013843999999999</v>
      </c>
      <c r="E1315" s="2">
        <f>AVERAGE([1]MI_9_current_max_temp!D194,[2]MI_9_current_min_temp!C194)</f>
        <v>21.456315500000002</v>
      </c>
      <c r="F1315" s="2">
        <f>AVERAGE([1]MI_9_current_max_temp!E194,[2]MI_9_current_min_temp!D194)</f>
        <v>22.817729</v>
      </c>
      <c r="G1315" s="2">
        <f>AVERAGE([1]MI_9_current_max_temp!F194,[2]MI_9_current_min_temp!E194)</f>
        <v>20.674966999999999</v>
      </c>
      <c r="H1315" s="2">
        <f>AVERAGE([1]MI_9_current_max_temp!G194,[2]MI_9_current_min_temp!F194)</f>
        <v>22.1717975</v>
      </c>
      <c r="I1315" s="2">
        <f>AVERAGE([1]MI_9_current_max_temp!H194,[2]MI_9_current_min_temp!G194)</f>
        <v>20.749943999999999</v>
      </c>
      <c r="J1315" s="2">
        <f>AVERAGE([1]MI_9_current_max_temp!I194,[2]MI_9_current_min_temp!H194)</f>
        <v>21.477716000000001</v>
      </c>
      <c r="K1315" s="2">
        <f>AVERAGE([1]MI_9_current_max_temp!J194,[2]MI_9_current_min_temp!I194)</f>
        <v>20.638783499999999</v>
      </c>
    </row>
    <row r="1316" spans="1:11" x14ac:dyDescent="0.35">
      <c r="A1316" t="s">
        <v>696</v>
      </c>
      <c r="B1316" t="s">
        <v>1876</v>
      </c>
      <c r="C1316" s="2">
        <f>AVERAGE([1]MI_9_current_max_temp!B195,[2]MI_9_current_min_temp!A195)</f>
        <v>28.973976</v>
      </c>
      <c r="D1316" s="2">
        <f>AVERAGE([1]MI_9_current_max_temp!C195,[2]MI_9_current_min_temp!B195)</f>
        <v>20.253907250000001</v>
      </c>
      <c r="E1316" s="2">
        <f>AVERAGE([1]MI_9_current_max_temp!D195,[2]MI_9_current_min_temp!C195)</f>
        <v>19.590525500000002</v>
      </c>
      <c r="F1316" s="2">
        <f>AVERAGE([1]MI_9_current_max_temp!E195,[2]MI_9_current_min_temp!D195)</f>
        <v>20.295803499999998</v>
      </c>
      <c r="G1316" s="2">
        <f>AVERAGE([1]MI_9_current_max_temp!F195,[2]MI_9_current_min_temp!E195)</f>
        <v>19.4488275</v>
      </c>
      <c r="H1316" s="2">
        <f>AVERAGE([1]MI_9_current_max_temp!G195,[2]MI_9_current_min_temp!F195)</f>
        <v>19.766986500000002</v>
      </c>
      <c r="I1316" s="2">
        <f>AVERAGE([1]MI_9_current_max_temp!H195,[2]MI_9_current_min_temp!G195)</f>
        <v>19.4185725</v>
      </c>
      <c r="J1316" s="2">
        <f>AVERAGE([1]MI_9_current_max_temp!I195,[2]MI_9_current_min_temp!H195)</f>
        <v>19.3541925</v>
      </c>
      <c r="K1316" s="2">
        <f>AVERAGE([1]MI_9_current_max_temp!J195,[2]MI_9_current_min_temp!I195)</f>
        <v>20.102071500000001</v>
      </c>
    </row>
    <row r="1317" spans="1:11" x14ac:dyDescent="0.35">
      <c r="A1317" t="s">
        <v>697</v>
      </c>
      <c r="B1317" t="s">
        <v>1877</v>
      </c>
      <c r="C1317" s="2">
        <f>AVERAGE([1]MI_9_current_max_temp!B196,[2]MI_9_current_min_temp!A196)</f>
        <v>31.156008</v>
      </c>
      <c r="D1317" s="2">
        <f>AVERAGE([1]MI_9_current_max_temp!C196,[2]MI_9_current_min_temp!B196)</f>
        <v>22.135488500000001</v>
      </c>
      <c r="E1317" s="2">
        <f>AVERAGE([1]MI_9_current_max_temp!D196,[2]MI_9_current_min_temp!C196)</f>
        <v>21.8678405</v>
      </c>
      <c r="F1317" s="2">
        <f>AVERAGE([1]MI_9_current_max_temp!E196,[2]MI_9_current_min_temp!D196)</f>
        <v>22.978554500000001</v>
      </c>
      <c r="G1317" s="2">
        <f>AVERAGE([1]MI_9_current_max_temp!F196,[2]MI_9_current_min_temp!E196)</f>
        <v>21.503387</v>
      </c>
      <c r="H1317" s="2">
        <f>AVERAGE([1]MI_9_current_max_temp!G196,[2]MI_9_current_min_temp!F196)</f>
        <v>21.855956499999998</v>
      </c>
      <c r="I1317" s="2">
        <f>AVERAGE([1]MI_9_current_max_temp!H196,[2]MI_9_current_min_temp!G196)</f>
        <v>21.518965999999999</v>
      </c>
      <c r="J1317" s="2">
        <f>AVERAGE([1]MI_9_current_max_temp!I196,[2]MI_9_current_min_temp!H196)</f>
        <v>22.26473575</v>
      </c>
      <c r="K1317" s="2">
        <f>AVERAGE([1]MI_9_current_max_temp!J196,[2]MI_9_current_min_temp!I196)</f>
        <v>21.490092750000002</v>
      </c>
    </row>
    <row r="1318" spans="1:11" x14ac:dyDescent="0.35">
      <c r="A1318" t="s">
        <v>698</v>
      </c>
      <c r="B1318" t="s">
        <v>1878</v>
      </c>
      <c r="C1318" s="2">
        <f>AVERAGE([1]MI_9_current_max_temp!B197,[2]MI_9_current_min_temp!A197)</f>
        <v>31.874624000000001</v>
      </c>
      <c r="D1318" s="2">
        <f>AVERAGE([1]MI_9_current_max_temp!C197,[2]MI_9_current_min_temp!B197)</f>
        <v>23.726559000000002</v>
      </c>
      <c r="E1318" s="2">
        <f>AVERAGE([1]MI_9_current_max_temp!D197,[2]MI_9_current_min_temp!C197)</f>
        <v>22.70242</v>
      </c>
      <c r="F1318" s="2">
        <f>AVERAGE([1]MI_9_current_max_temp!E197,[2]MI_9_current_min_temp!D197)</f>
        <v>23.892758999999998</v>
      </c>
      <c r="G1318" s="2">
        <f>AVERAGE([1]MI_9_current_max_temp!F197,[2]MI_9_current_min_temp!E197)</f>
        <v>23.2978345</v>
      </c>
      <c r="H1318" s="2">
        <f>AVERAGE([1]MI_9_current_max_temp!G197,[2]MI_9_current_min_temp!F197)</f>
        <v>23.960166000000001</v>
      </c>
      <c r="I1318" s="2">
        <f>AVERAGE([1]MI_9_current_max_temp!H197,[2]MI_9_current_min_temp!G197)</f>
        <v>23.132448499999999</v>
      </c>
      <c r="J1318" s="2">
        <f>AVERAGE([1]MI_9_current_max_temp!I197,[2]MI_9_current_min_temp!H197)</f>
        <v>23.5182185</v>
      </c>
      <c r="K1318" s="2">
        <f>AVERAGE([1]MI_9_current_max_temp!J197,[2]MI_9_current_min_temp!I197)</f>
        <v>23.519099000000001</v>
      </c>
    </row>
    <row r="1319" spans="1:11" x14ac:dyDescent="0.35">
      <c r="A1319" t="s">
        <v>699</v>
      </c>
      <c r="B1319" t="s">
        <v>1879</v>
      </c>
      <c r="C1319" s="2">
        <f>AVERAGE([1]MI_9_current_max_temp!B198,[2]MI_9_current_min_temp!A198)</f>
        <v>31.093240000000002</v>
      </c>
      <c r="D1319" s="2">
        <f>AVERAGE([1]MI_9_current_max_temp!C198,[2]MI_9_current_min_temp!B198)</f>
        <v>24.276163</v>
      </c>
      <c r="E1319" s="2">
        <f>AVERAGE([1]MI_9_current_max_temp!D198,[2]MI_9_current_min_temp!C198)</f>
        <v>24.421095999999999</v>
      </c>
      <c r="F1319" s="2">
        <f>AVERAGE([1]MI_9_current_max_temp!E198,[2]MI_9_current_min_temp!D198)</f>
        <v>24.620813500000001</v>
      </c>
      <c r="G1319" s="2">
        <f>AVERAGE([1]MI_9_current_max_temp!F198,[2]MI_9_current_min_temp!E198)</f>
        <v>25.022430499999999</v>
      </c>
      <c r="H1319" s="2">
        <f>AVERAGE([1]MI_9_current_max_temp!G198,[2]MI_9_current_min_temp!F198)</f>
        <v>24.520198999999998</v>
      </c>
      <c r="I1319" s="2">
        <f>AVERAGE([1]MI_9_current_max_temp!H198,[2]MI_9_current_min_temp!G198)</f>
        <v>24.512619000000001</v>
      </c>
      <c r="J1319" s="2">
        <f>AVERAGE([1]MI_9_current_max_temp!I198,[2]MI_9_current_min_temp!H198)</f>
        <v>24.637810500000001</v>
      </c>
      <c r="K1319" s="2">
        <f>AVERAGE([1]MI_9_current_max_temp!J198,[2]MI_9_current_min_temp!I198)</f>
        <v>23.395029000000001</v>
      </c>
    </row>
    <row r="1320" spans="1:11" x14ac:dyDescent="0.35">
      <c r="A1320" t="s">
        <v>700</v>
      </c>
      <c r="B1320" t="s">
        <v>1880</v>
      </c>
      <c r="C1320" s="2">
        <f>AVERAGE([1]MI_9_current_max_temp!B199,[2]MI_9_current_min_temp!A199)</f>
        <v>29.84093</v>
      </c>
      <c r="D1320" s="2">
        <f>AVERAGE([1]MI_9_current_max_temp!C199,[2]MI_9_current_min_temp!B199)</f>
        <v>23.3438245</v>
      </c>
      <c r="E1320" s="2">
        <f>AVERAGE([1]MI_9_current_max_temp!D199,[2]MI_9_current_min_temp!C199)</f>
        <v>22.492773</v>
      </c>
      <c r="F1320" s="2">
        <f>AVERAGE([1]MI_9_current_max_temp!E199,[2]MI_9_current_min_temp!D199)</f>
        <v>23.257925999999998</v>
      </c>
      <c r="G1320" s="2">
        <f>AVERAGE([1]MI_9_current_max_temp!F199,[2]MI_9_current_min_temp!E199)</f>
        <v>22.352361500000001</v>
      </c>
      <c r="H1320" s="2">
        <f>AVERAGE([1]MI_9_current_max_temp!G199,[2]MI_9_current_min_temp!F199)</f>
        <v>23.894368499999999</v>
      </c>
      <c r="I1320" s="2">
        <f>AVERAGE([1]MI_9_current_max_temp!H199,[2]MI_9_current_min_temp!G199)</f>
        <v>22.105282249999998</v>
      </c>
      <c r="J1320" s="2">
        <f>AVERAGE([1]MI_9_current_max_temp!I199,[2]MI_9_current_min_temp!H199)</f>
        <v>24.045593499999999</v>
      </c>
      <c r="K1320" s="2">
        <f>AVERAGE([1]MI_9_current_max_temp!J199,[2]MI_9_current_min_temp!I199)</f>
        <v>23.077772000000003</v>
      </c>
    </row>
    <row r="1321" spans="1:11" x14ac:dyDescent="0.35">
      <c r="A1321" t="s">
        <v>701</v>
      </c>
      <c r="B1321" t="s">
        <v>1881</v>
      </c>
      <c r="C1321" s="2">
        <f>AVERAGE([1]MI_9_current_max_temp!B200,[2]MI_9_current_min_temp!A200)</f>
        <v>28.327475</v>
      </c>
      <c r="D1321" s="2">
        <f>AVERAGE([1]MI_9_current_max_temp!C200,[2]MI_9_current_min_temp!B200)</f>
        <v>22.0664005</v>
      </c>
      <c r="E1321" s="2">
        <f>AVERAGE([1]MI_9_current_max_temp!D200,[2]MI_9_current_min_temp!C200)</f>
        <v>21.398074999999999</v>
      </c>
      <c r="F1321" s="2">
        <f>AVERAGE([1]MI_9_current_max_temp!E200,[2]MI_9_current_min_temp!D200)</f>
        <v>22.589296500000003</v>
      </c>
      <c r="G1321" s="2">
        <f>AVERAGE([1]MI_9_current_max_temp!F200,[2]MI_9_current_min_temp!E200)</f>
        <v>21.463045999999999</v>
      </c>
      <c r="H1321" s="2">
        <f>AVERAGE([1]MI_9_current_max_temp!G200,[2]MI_9_current_min_temp!F200)</f>
        <v>22.869934000000001</v>
      </c>
      <c r="I1321" s="2">
        <f>AVERAGE([1]MI_9_current_max_temp!H200,[2]MI_9_current_min_temp!G200)</f>
        <v>21.906037999999999</v>
      </c>
      <c r="J1321" s="2">
        <f>AVERAGE([1]MI_9_current_max_temp!I200,[2]MI_9_current_min_temp!H200)</f>
        <v>21.765366499999999</v>
      </c>
      <c r="K1321" s="2">
        <f>AVERAGE([1]MI_9_current_max_temp!J200,[2]MI_9_current_min_temp!I200)</f>
        <v>21.841839</v>
      </c>
    </row>
    <row r="1322" spans="1:11" x14ac:dyDescent="0.35">
      <c r="A1322" t="s">
        <v>702</v>
      </c>
      <c r="B1322" t="s">
        <v>1882</v>
      </c>
      <c r="C1322" s="2">
        <f>AVERAGE([1]MI_9_current_max_temp!B201,[2]MI_9_current_min_temp!A201)</f>
        <v>28.601794999999999</v>
      </c>
      <c r="D1322" s="2">
        <f>AVERAGE([1]MI_9_current_max_temp!C201,[2]MI_9_current_min_temp!B201)</f>
        <v>20.327974999999999</v>
      </c>
      <c r="E1322" s="2">
        <f>AVERAGE([1]MI_9_current_max_temp!D201,[2]MI_9_current_min_temp!C201)</f>
        <v>19.115498500000001</v>
      </c>
      <c r="F1322" s="2">
        <f>AVERAGE([1]MI_9_current_max_temp!E201,[2]MI_9_current_min_temp!D201)</f>
        <v>20.958938499999999</v>
      </c>
      <c r="G1322" s="2">
        <f>AVERAGE([1]MI_9_current_max_temp!F201,[2]MI_9_current_min_temp!E201)</f>
        <v>18.444470500000001</v>
      </c>
      <c r="H1322" s="2">
        <f>AVERAGE([1]MI_9_current_max_temp!G201,[2]MI_9_current_min_temp!F201)</f>
        <v>19.820504499999998</v>
      </c>
      <c r="I1322" s="2">
        <f>AVERAGE([1]MI_9_current_max_temp!H201,[2]MI_9_current_min_temp!G201)</f>
        <v>18.575049</v>
      </c>
      <c r="J1322" s="2">
        <f>AVERAGE([1]MI_9_current_max_temp!I201,[2]MI_9_current_min_temp!H201)</f>
        <v>18.555391</v>
      </c>
      <c r="K1322" s="2">
        <f>AVERAGE([1]MI_9_current_max_temp!J201,[2]MI_9_current_min_temp!I201)</f>
        <v>19.3120735</v>
      </c>
    </row>
    <row r="1323" spans="1:11" x14ac:dyDescent="0.35">
      <c r="A1323" t="s">
        <v>703</v>
      </c>
      <c r="B1323" t="s">
        <v>1883</v>
      </c>
      <c r="C1323" s="2">
        <f>AVERAGE([1]MI_9_current_max_temp!B202,[2]MI_9_current_min_temp!A202)</f>
        <v>28.130531000000001</v>
      </c>
      <c r="D1323" s="2">
        <f>AVERAGE([1]MI_9_current_max_temp!C202,[2]MI_9_current_min_temp!B202)</f>
        <v>21.033760000000001</v>
      </c>
      <c r="E1323" s="2">
        <f>AVERAGE([1]MI_9_current_max_temp!D202,[2]MI_9_current_min_temp!C202)</f>
        <v>20.908056000000002</v>
      </c>
      <c r="F1323" s="2">
        <f>AVERAGE([1]MI_9_current_max_temp!E202,[2]MI_9_current_min_temp!D202)</f>
        <v>21.796780000000002</v>
      </c>
      <c r="G1323" s="2">
        <f>AVERAGE([1]MI_9_current_max_temp!F202,[2]MI_9_current_min_temp!E202)</f>
        <v>20.988692999999998</v>
      </c>
      <c r="H1323" s="2">
        <f>AVERAGE([1]MI_9_current_max_temp!G202,[2]MI_9_current_min_temp!F202)</f>
        <v>21.230256999999998</v>
      </c>
      <c r="I1323" s="2">
        <f>AVERAGE([1]MI_9_current_max_temp!H202,[2]MI_9_current_min_temp!G202)</f>
        <v>21.239361500000001</v>
      </c>
      <c r="J1323" s="2">
        <f>AVERAGE([1]MI_9_current_max_temp!I202,[2]MI_9_current_min_temp!H202)</f>
        <v>19.669220500000002</v>
      </c>
      <c r="K1323" s="2">
        <f>AVERAGE([1]MI_9_current_max_temp!J202,[2]MI_9_current_min_temp!I202)</f>
        <v>20.5911525</v>
      </c>
    </row>
    <row r="1324" spans="1:11" x14ac:dyDescent="0.35">
      <c r="A1324" t="s">
        <v>704</v>
      </c>
      <c r="B1324" t="s">
        <v>1884</v>
      </c>
      <c r="C1324" s="2">
        <f>AVERAGE([1]MI_9_current_max_temp!B203,[2]MI_9_current_min_temp!A203)</f>
        <v>26.874115</v>
      </c>
      <c r="D1324" s="2">
        <f>AVERAGE([1]MI_9_current_max_temp!C203,[2]MI_9_current_min_temp!B203)</f>
        <v>20.319189999999999</v>
      </c>
      <c r="E1324" s="2">
        <f>AVERAGE([1]MI_9_current_max_temp!D203,[2]MI_9_current_min_temp!C203)</f>
        <v>20.0110165</v>
      </c>
      <c r="F1324" s="2">
        <f>AVERAGE([1]MI_9_current_max_temp!E203,[2]MI_9_current_min_temp!D203)</f>
        <v>20.712857750000001</v>
      </c>
      <c r="G1324" s="2">
        <f>AVERAGE([1]MI_9_current_max_temp!F203,[2]MI_9_current_min_temp!E203)</f>
        <v>19.790029000000001</v>
      </c>
      <c r="H1324" s="2">
        <f>AVERAGE([1]MI_9_current_max_temp!G203,[2]MI_9_current_min_temp!F203)</f>
        <v>21.051662</v>
      </c>
      <c r="I1324" s="2">
        <f>AVERAGE([1]MI_9_current_max_temp!H203,[2]MI_9_current_min_temp!G203)</f>
        <v>19.8800095</v>
      </c>
      <c r="J1324" s="2">
        <f>AVERAGE([1]MI_9_current_max_temp!I203,[2]MI_9_current_min_temp!H203)</f>
        <v>19.311935500000001</v>
      </c>
      <c r="K1324" s="2">
        <f>AVERAGE([1]MI_9_current_max_temp!J203,[2]MI_9_current_min_temp!I203)</f>
        <v>19.049301999999997</v>
      </c>
    </row>
    <row r="1325" spans="1:11" x14ac:dyDescent="0.35">
      <c r="A1325" t="s">
        <v>705</v>
      </c>
      <c r="B1325" t="s">
        <v>1885</v>
      </c>
      <c r="C1325" s="2">
        <f>AVERAGE([1]MI_9_current_max_temp!B204,[2]MI_9_current_min_temp!A204)</f>
        <v>27.664421000000001</v>
      </c>
      <c r="D1325" s="2">
        <f>AVERAGE([1]MI_9_current_max_temp!C204,[2]MI_9_current_min_temp!B204)</f>
        <v>19.94228</v>
      </c>
      <c r="E1325" s="2">
        <f>AVERAGE([1]MI_9_current_max_temp!D204,[2]MI_9_current_min_temp!C204)</f>
        <v>19.776271999999999</v>
      </c>
      <c r="F1325" s="2">
        <f>AVERAGE([1]MI_9_current_max_temp!E204,[2]MI_9_current_min_temp!D204)</f>
        <v>21.230465000000002</v>
      </c>
      <c r="G1325" s="2">
        <f>AVERAGE([1]MI_9_current_max_temp!F204,[2]MI_9_current_min_temp!E204)</f>
        <v>19.254745500000002</v>
      </c>
      <c r="H1325" s="2">
        <f>AVERAGE([1]MI_9_current_max_temp!G204,[2]MI_9_current_min_temp!F204)</f>
        <v>20.907553</v>
      </c>
      <c r="I1325" s="2">
        <f>AVERAGE([1]MI_9_current_max_temp!H204,[2]MI_9_current_min_temp!G204)</f>
        <v>18.349119999999999</v>
      </c>
      <c r="J1325" s="2">
        <f>AVERAGE([1]MI_9_current_max_temp!I204,[2]MI_9_current_min_temp!H204)</f>
        <v>20.240218500000001</v>
      </c>
      <c r="K1325" s="2">
        <f>AVERAGE([1]MI_9_current_max_temp!J204,[2]MI_9_current_min_temp!I204)</f>
        <v>19.007807500000002</v>
      </c>
    </row>
    <row r="1326" spans="1:11" x14ac:dyDescent="0.35">
      <c r="A1326" t="s">
        <v>706</v>
      </c>
      <c r="B1326" t="s">
        <v>1886</v>
      </c>
      <c r="C1326" s="2">
        <f>AVERAGE([1]MI_9_current_max_temp!B205,[2]MI_9_current_min_temp!A205)</f>
        <v>27.847581999999999</v>
      </c>
      <c r="D1326" s="2">
        <f>AVERAGE([1]MI_9_current_max_temp!C205,[2]MI_9_current_min_temp!B205)</f>
        <v>21.536696499999998</v>
      </c>
      <c r="E1326" s="2">
        <f>AVERAGE([1]MI_9_current_max_temp!D205,[2]MI_9_current_min_temp!C205)</f>
        <v>21.7621425</v>
      </c>
      <c r="F1326" s="2">
        <f>AVERAGE([1]MI_9_current_max_temp!E205,[2]MI_9_current_min_temp!D205)</f>
        <v>21.201598000000001</v>
      </c>
      <c r="G1326" s="2">
        <f>AVERAGE([1]MI_9_current_max_temp!F205,[2]MI_9_current_min_temp!E205)</f>
        <v>21.409202999999998</v>
      </c>
      <c r="H1326" s="2">
        <f>AVERAGE([1]MI_9_current_max_temp!G205,[2]MI_9_current_min_temp!F205)</f>
        <v>21.338714249999999</v>
      </c>
      <c r="I1326" s="2">
        <f>AVERAGE([1]MI_9_current_max_temp!H205,[2]MI_9_current_min_temp!G205)</f>
        <v>21.284361499999999</v>
      </c>
      <c r="J1326" s="2">
        <f>AVERAGE([1]MI_9_current_max_temp!I205,[2]MI_9_current_min_temp!H205)</f>
        <v>21.360219499999999</v>
      </c>
      <c r="K1326" s="2">
        <f>AVERAGE([1]MI_9_current_max_temp!J205,[2]MI_9_current_min_temp!I205)</f>
        <v>20.433822249999999</v>
      </c>
    </row>
    <row r="1327" spans="1:11" x14ac:dyDescent="0.35">
      <c r="A1327" t="s">
        <v>707</v>
      </c>
      <c r="B1327" t="s">
        <v>1887</v>
      </c>
      <c r="C1327" s="2">
        <f>AVERAGE([1]MI_9_current_max_temp!B206,[2]MI_9_current_min_temp!A206)</f>
        <v>27.82544</v>
      </c>
      <c r="D1327" s="2">
        <f>AVERAGE([1]MI_9_current_max_temp!C206,[2]MI_9_current_min_temp!B206)</f>
        <v>21.772992500000001</v>
      </c>
      <c r="E1327" s="2">
        <f>AVERAGE([1]MI_9_current_max_temp!D206,[2]MI_9_current_min_temp!C206)</f>
        <v>22.087362500000001</v>
      </c>
      <c r="F1327" s="2">
        <f>AVERAGE([1]MI_9_current_max_temp!E206,[2]MI_9_current_min_temp!D206)</f>
        <v>21.1317375</v>
      </c>
      <c r="G1327" s="2">
        <f>AVERAGE([1]MI_9_current_max_temp!F206,[2]MI_9_current_min_temp!E206)</f>
        <v>22.040610000000001</v>
      </c>
      <c r="H1327" s="2">
        <f>AVERAGE([1]MI_9_current_max_temp!G206,[2]MI_9_current_min_temp!F206)</f>
        <v>21.599255499999998</v>
      </c>
      <c r="I1327" s="2">
        <f>AVERAGE([1]MI_9_current_max_temp!H206,[2]MI_9_current_min_temp!G206)</f>
        <v>21.846693000000002</v>
      </c>
      <c r="J1327" s="2">
        <f>AVERAGE([1]MI_9_current_max_temp!I206,[2]MI_9_current_min_temp!H206)</f>
        <v>21.135781999999999</v>
      </c>
      <c r="K1327" s="2">
        <f>AVERAGE([1]MI_9_current_max_temp!J206,[2]MI_9_current_min_temp!I206)</f>
        <v>21.440171749999998</v>
      </c>
    </row>
    <row r="1328" spans="1:11" x14ac:dyDescent="0.35">
      <c r="A1328" t="s">
        <v>708</v>
      </c>
      <c r="B1328" t="s">
        <v>1888</v>
      </c>
      <c r="C1328" s="2">
        <f>AVERAGE([1]MI_9_current_max_temp!B207,[2]MI_9_current_min_temp!A207)</f>
        <v>28.004908</v>
      </c>
      <c r="D1328" s="2">
        <f>AVERAGE([1]MI_9_current_max_temp!C207,[2]MI_9_current_min_temp!B207)</f>
        <v>20.637794499999998</v>
      </c>
      <c r="E1328" s="2">
        <f>AVERAGE([1]MI_9_current_max_temp!D207,[2]MI_9_current_min_temp!C207)</f>
        <v>20.889688499999998</v>
      </c>
      <c r="F1328" s="2">
        <f>AVERAGE([1]MI_9_current_max_temp!E207,[2]MI_9_current_min_temp!D207)</f>
        <v>19.940877</v>
      </c>
      <c r="G1328" s="2">
        <f>AVERAGE([1]MI_9_current_max_temp!F207,[2]MI_9_current_min_temp!E207)</f>
        <v>20.679114999999999</v>
      </c>
      <c r="H1328" s="2">
        <f>AVERAGE([1]MI_9_current_max_temp!G207,[2]MI_9_current_min_temp!F207)</f>
        <v>20.051817499999999</v>
      </c>
      <c r="I1328" s="2">
        <f>AVERAGE([1]MI_9_current_max_temp!H207,[2]MI_9_current_min_temp!G207)</f>
        <v>20.093634000000002</v>
      </c>
      <c r="J1328" s="2">
        <f>AVERAGE([1]MI_9_current_max_temp!I207,[2]MI_9_current_min_temp!H207)</f>
        <v>20.874988999999999</v>
      </c>
      <c r="K1328" s="2">
        <f>AVERAGE([1]MI_9_current_max_temp!J207,[2]MI_9_current_min_temp!I207)</f>
        <v>20.139785</v>
      </c>
    </row>
    <row r="1329" spans="1:11" x14ac:dyDescent="0.35">
      <c r="A1329" t="s">
        <v>709</v>
      </c>
      <c r="B1329" t="s">
        <v>1889</v>
      </c>
      <c r="C1329" s="2">
        <f>AVERAGE([1]MI_9_current_max_temp!B208,[2]MI_9_current_min_temp!A208)</f>
        <v>27.222052000000001</v>
      </c>
      <c r="D1329" s="2">
        <f>AVERAGE([1]MI_9_current_max_temp!C208,[2]MI_9_current_min_temp!B208)</f>
        <v>19.4551935</v>
      </c>
      <c r="E1329" s="2">
        <f>AVERAGE([1]MI_9_current_max_temp!D208,[2]MI_9_current_min_temp!C208)</f>
        <v>19.751445499999999</v>
      </c>
      <c r="F1329" s="2">
        <f>AVERAGE([1]MI_9_current_max_temp!E208,[2]MI_9_current_min_temp!D208)</f>
        <v>18.778130000000001</v>
      </c>
      <c r="G1329" s="2">
        <f>AVERAGE([1]MI_9_current_max_temp!F208,[2]MI_9_current_min_temp!E208)</f>
        <v>18.984675500000002</v>
      </c>
      <c r="H1329" s="2">
        <f>AVERAGE([1]MI_9_current_max_temp!G208,[2]MI_9_current_min_temp!F208)</f>
        <v>19.050889000000002</v>
      </c>
      <c r="I1329" s="2">
        <f>AVERAGE([1]MI_9_current_max_temp!H208,[2]MI_9_current_min_temp!G208)</f>
        <v>18.746879999999997</v>
      </c>
      <c r="J1329" s="2">
        <f>AVERAGE([1]MI_9_current_max_temp!I208,[2]MI_9_current_min_temp!H208)</f>
        <v>18.40043125</v>
      </c>
      <c r="K1329" s="2">
        <f>AVERAGE([1]MI_9_current_max_temp!J208,[2]MI_9_current_min_temp!I208)</f>
        <v>19.098639499999997</v>
      </c>
    </row>
    <row r="1330" spans="1:11" x14ac:dyDescent="0.35">
      <c r="A1330" t="s">
        <v>710</v>
      </c>
      <c r="B1330" t="s">
        <v>1890</v>
      </c>
      <c r="C1330" s="2">
        <f>AVERAGE([1]MI_9_current_max_temp!B209,[2]MI_9_current_min_temp!A209)</f>
        <v>24.884602000000001</v>
      </c>
      <c r="D1330" s="2">
        <f>AVERAGE([1]MI_9_current_max_temp!C209,[2]MI_9_current_min_temp!B209)</f>
        <v>19.801538999999998</v>
      </c>
      <c r="E1330" s="2">
        <f>AVERAGE([1]MI_9_current_max_temp!D209,[2]MI_9_current_min_temp!C209)</f>
        <v>20.092091</v>
      </c>
      <c r="F1330" s="2">
        <f>AVERAGE([1]MI_9_current_max_temp!E209,[2]MI_9_current_min_temp!D209)</f>
        <v>20.697096000000002</v>
      </c>
      <c r="G1330" s="2">
        <f>AVERAGE([1]MI_9_current_max_temp!F209,[2]MI_9_current_min_temp!E209)</f>
        <v>19.679622000000002</v>
      </c>
      <c r="H1330" s="2">
        <f>AVERAGE([1]MI_9_current_max_temp!G209,[2]MI_9_current_min_temp!F209)</f>
        <v>20.758330000000001</v>
      </c>
      <c r="I1330" s="2">
        <f>AVERAGE([1]MI_9_current_max_temp!H209,[2]MI_9_current_min_temp!G209)</f>
        <v>18.581134500000001</v>
      </c>
      <c r="J1330" s="2">
        <f>AVERAGE([1]MI_9_current_max_temp!I209,[2]MI_9_current_min_temp!H209)</f>
        <v>19.265411499999999</v>
      </c>
      <c r="K1330" s="2">
        <f>AVERAGE([1]MI_9_current_max_temp!J209,[2]MI_9_current_min_temp!I209)</f>
        <v>18.857152499999998</v>
      </c>
    </row>
    <row r="1331" spans="1:11" x14ac:dyDescent="0.35">
      <c r="A1331" t="s">
        <v>711</v>
      </c>
      <c r="B1331" t="s">
        <v>1891</v>
      </c>
      <c r="C1331" s="2">
        <f>AVERAGE([1]MI_9_current_max_temp!B210,[2]MI_9_current_min_temp!A210)</f>
        <v>21.503001999999999</v>
      </c>
      <c r="D1331" s="2">
        <f>AVERAGE([1]MI_9_current_max_temp!C210,[2]MI_9_current_min_temp!B210)</f>
        <v>18.880011500000002</v>
      </c>
      <c r="E1331" s="2">
        <f>AVERAGE([1]MI_9_current_max_temp!D210,[2]MI_9_current_min_temp!C210)</f>
        <v>18.399149999999999</v>
      </c>
      <c r="F1331" s="2">
        <f>AVERAGE([1]MI_9_current_max_temp!E210,[2]MI_9_current_min_temp!D210)</f>
        <v>17.988163</v>
      </c>
      <c r="G1331" s="2">
        <f>AVERAGE([1]MI_9_current_max_temp!F210,[2]MI_9_current_min_temp!E210)</f>
        <v>18.578316999999998</v>
      </c>
      <c r="H1331" s="2">
        <f>AVERAGE([1]MI_9_current_max_temp!G210,[2]MI_9_current_min_temp!F210)</f>
        <v>17.9872695</v>
      </c>
      <c r="I1331" s="2">
        <f>AVERAGE([1]MI_9_current_max_temp!H210,[2]MI_9_current_min_temp!G210)</f>
        <v>17.3027935</v>
      </c>
      <c r="J1331" s="2">
        <f>AVERAGE([1]MI_9_current_max_temp!I210,[2]MI_9_current_min_temp!H210)</f>
        <v>18.171394499999998</v>
      </c>
      <c r="K1331" s="2">
        <f>AVERAGE([1]MI_9_current_max_temp!J210,[2]MI_9_current_min_temp!I210)</f>
        <v>18.54635</v>
      </c>
    </row>
    <row r="1332" spans="1:11" x14ac:dyDescent="0.35">
      <c r="A1332" t="s">
        <v>712</v>
      </c>
      <c r="B1332" t="s">
        <v>1892</v>
      </c>
      <c r="C1332" s="2">
        <f>AVERAGE([1]MI_9_current_max_temp!B211,[2]MI_9_current_min_temp!A211)</f>
        <v>25.743029</v>
      </c>
      <c r="D1332" s="2">
        <f>AVERAGE([1]MI_9_current_max_temp!C211,[2]MI_9_current_min_temp!B211)</f>
        <v>19.684362</v>
      </c>
      <c r="E1332" s="2">
        <f>AVERAGE([1]MI_9_current_max_temp!D211,[2]MI_9_current_min_temp!C211)</f>
        <v>19.842223499999999</v>
      </c>
      <c r="F1332" s="2">
        <f>AVERAGE([1]MI_9_current_max_temp!E211,[2]MI_9_current_min_temp!D211)</f>
        <v>18.646825499999998</v>
      </c>
      <c r="G1332" s="2">
        <f>AVERAGE([1]MI_9_current_max_temp!F211,[2]MI_9_current_min_temp!E211)</f>
        <v>19.293436</v>
      </c>
      <c r="H1332" s="2">
        <f>AVERAGE([1]MI_9_current_max_temp!G211,[2]MI_9_current_min_temp!F211)</f>
        <v>18.643322000000001</v>
      </c>
      <c r="I1332" s="2">
        <f>AVERAGE([1]MI_9_current_max_temp!H211,[2]MI_9_current_min_temp!G211)</f>
        <v>19.397504000000001</v>
      </c>
      <c r="J1332" s="2">
        <f>AVERAGE([1]MI_9_current_max_temp!I211,[2]MI_9_current_min_temp!H211)</f>
        <v>19.9697055</v>
      </c>
      <c r="K1332" s="2">
        <f>AVERAGE([1]MI_9_current_max_temp!J211,[2]MI_9_current_min_temp!I211)</f>
        <v>20.035550999999998</v>
      </c>
    </row>
    <row r="1333" spans="1:11" x14ac:dyDescent="0.35">
      <c r="A1333" t="s">
        <v>713</v>
      </c>
      <c r="B1333" t="s">
        <v>1893</v>
      </c>
      <c r="C1333" s="2">
        <f>AVERAGE([1]MI_9_current_max_temp!B212,[2]MI_9_current_min_temp!A212)</f>
        <v>27.408268</v>
      </c>
      <c r="D1333" s="2">
        <f>AVERAGE([1]MI_9_current_max_temp!C212,[2]MI_9_current_min_temp!B212)</f>
        <v>19.237235999999999</v>
      </c>
      <c r="E1333" s="2">
        <f>AVERAGE([1]MI_9_current_max_temp!D212,[2]MI_9_current_min_temp!C212)</f>
        <v>19.420587000000001</v>
      </c>
      <c r="F1333" s="2">
        <f>AVERAGE([1]MI_9_current_max_temp!E212,[2]MI_9_current_min_temp!D212)</f>
        <v>18.559476</v>
      </c>
      <c r="G1333" s="2">
        <f>AVERAGE([1]MI_9_current_max_temp!F212,[2]MI_9_current_min_temp!E212)</f>
        <v>19.037651500000003</v>
      </c>
      <c r="H1333" s="2">
        <f>AVERAGE([1]MI_9_current_max_temp!G212,[2]MI_9_current_min_temp!F212)</f>
        <v>18.257930500000001</v>
      </c>
      <c r="I1333" s="2">
        <f>AVERAGE([1]MI_9_current_max_temp!H212,[2]MI_9_current_min_temp!G212)</f>
        <v>18.897810499999999</v>
      </c>
      <c r="J1333" s="2">
        <f>AVERAGE([1]MI_9_current_max_temp!I212,[2]MI_9_current_min_temp!H212)</f>
        <v>19.83421225</v>
      </c>
      <c r="K1333" s="2">
        <f>AVERAGE([1]MI_9_current_max_temp!J212,[2]MI_9_current_min_temp!I212)</f>
        <v>19.319336499999999</v>
      </c>
    </row>
    <row r="1334" spans="1:11" x14ac:dyDescent="0.35">
      <c r="A1334" t="s">
        <v>714</v>
      </c>
      <c r="B1334" t="s">
        <v>1894</v>
      </c>
      <c r="C1334" s="2">
        <f>AVERAGE([1]MI_9_current_max_temp!B213,[2]MI_9_current_min_temp!A213)</f>
        <v>26.298275</v>
      </c>
      <c r="D1334" s="2">
        <f>AVERAGE([1]MI_9_current_max_temp!C213,[2]MI_9_current_min_temp!B213)</f>
        <v>20.467050999999998</v>
      </c>
      <c r="E1334" s="2">
        <f>AVERAGE([1]MI_9_current_max_temp!D213,[2]MI_9_current_min_temp!C213)</f>
        <v>20.18930275</v>
      </c>
      <c r="F1334" s="2">
        <f>AVERAGE([1]MI_9_current_max_temp!E213,[2]MI_9_current_min_temp!D213)</f>
        <v>20.427772000000001</v>
      </c>
      <c r="G1334" s="2">
        <f>AVERAGE([1]MI_9_current_max_temp!F213,[2]MI_9_current_min_temp!E213)</f>
        <v>20.740432999999999</v>
      </c>
      <c r="H1334" s="2">
        <f>AVERAGE([1]MI_9_current_max_temp!G213,[2]MI_9_current_min_temp!F213)</f>
        <v>20.431046000000002</v>
      </c>
      <c r="I1334" s="2">
        <f>AVERAGE([1]MI_9_current_max_temp!H213,[2]MI_9_current_min_temp!G213)</f>
        <v>19.494458000000002</v>
      </c>
      <c r="J1334" s="2">
        <f>AVERAGE([1]MI_9_current_max_temp!I213,[2]MI_9_current_min_temp!H213)</f>
        <v>21.205312499999998</v>
      </c>
      <c r="K1334" s="2">
        <f>AVERAGE([1]MI_9_current_max_temp!J213,[2]MI_9_current_min_temp!I213)</f>
        <v>19.879379499999999</v>
      </c>
    </row>
    <row r="1335" spans="1:11" x14ac:dyDescent="0.35">
      <c r="A1335" t="s">
        <v>715</v>
      </c>
      <c r="B1335" t="s">
        <v>1709</v>
      </c>
      <c r="C1335" s="2">
        <f>AVERAGE([1]MI_9_current_max_temp!B7488,[2]MI_9_current_min_temp!B7488)</f>
        <v>18.186185999999999</v>
      </c>
      <c r="D1335" s="2">
        <f>AVERAGE([1]MI_9_current_max_temp!C7488,[2]MI_9_current_min_temp!C7488)</f>
        <v>17.9461105</v>
      </c>
      <c r="E1335" s="2">
        <f>AVERAGE([1]MI_9_current_max_temp!D7488,[2]MI_9_current_min_temp!D7488)</f>
        <v>18.747634999999999</v>
      </c>
      <c r="F1335" s="2">
        <f>AVERAGE([1]MI_9_current_max_temp!E7488,[2]MI_9_current_min_temp!E7488)</f>
        <v>18.775083500000001</v>
      </c>
      <c r="G1335" s="2">
        <f>AVERAGE([1]MI_9_current_max_temp!F7488,[2]MI_9_current_min_temp!F7488)</f>
        <v>17.33325975</v>
      </c>
      <c r="H1335" s="2">
        <f>AVERAGE([1]MI_9_current_max_temp!G7488,[2]MI_9_current_min_temp!G7488)</f>
        <v>18.102475000000002</v>
      </c>
      <c r="I1335" s="2">
        <f>AVERAGE([1]MI_9_current_max_temp!H7488,[2]MI_9_current_min_temp!H7488)</f>
        <v>17.994936250000002</v>
      </c>
      <c r="J1335" s="2">
        <f>AVERAGE([1]MI_9_current_max_temp!I7488,[2]MI_9_current_min_temp!I7488)</f>
        <v>18.975189999999998</v>
      </c>
      <c r="K1335" s="2">
        <f>AVERAGE([1]MI_9_current_max_temp!J7488,[2]MI_9_current_min_temp!J7488)</f>
        <v>19.382667999999999</v>
      </c>
    </row>
    <row r="1336" spans="1:11" x14ac:dyDescent="0.35">
      <c r="A1336" t="s">
        <v>716</v>
      </c>
      <c r="B1336" t="s">
        <v>1710</v>
      </c>
      <c r="C1336" s="2">
        <f>AVERAGE([1]MI_9_current_max_temp!B7489,[2]MI_9_current_min_temp!B7489)</f>
        <v>20.368468</v>
      </c>
      <c r="D1336" s="2">
        <f>AVERAGE([1]MI_9_current_max_temp!C7489,[2]MI_9_current_min_temp!C7489)</f>
        <v>20.551237499999999</v>
      </c>
      <c r="E1336" s="2">
        <f>AVERAGE([1]MI_9_current_max_temp!D7489,[2]MI_9_current_min_temp!D7489)</f>
        <v>21.551442999999999</v>
      </c>
      <c r="F1336" s="2">
        <f>AVERAGE([1]MI_9_current_max_temp!E7489,[2]MI_9_current_min_temp!E7489)</f>
        <v>20.563002000000001</v>
      </c>
      <c r="G1336" s="2">
        <f>AVERAGE([1]MI_9_current_max_temp!F7489,[2]MI_9_current_min_temp!F7489)</f>
        <v>20.459049999999998</v>
      </c>
      <c r="H1336" s="2">
        <f>AVERAGE([1]MI_9_current_max_temp!G7489,[2]MI_9_current_min_temp!G7489)</f>
        <v>20.1561755</v>
      </c>
      <c r="I1336" s="2">
        <f>AVERAGE([1]MI_9_current_max_temp!H7489,[2]MI_9_current_min_temp!H7489)</f>
        <v>19.786745</v>
      </c>
      <c r="J1336" s="2">
        <f>AVERAGE([1]MI_9_current_max_temp!I7489,[2]MI_9_current_min_temp!I7489)</f>
        <v>20.527625499999999</v>
      </c>
      <c r="K1336" s="2">
        <f>AVERAGE([1]MI_9_current_max_temp!J7489,[2]MI_9_current_min_temp!J7489)</f>
        <v>22.023298</v>
      </c>
    </row>
    <row r="1337" spans="1:11" x14ac:dyDescent="0.35">
      <c r="A1337" t="s">
        <v>717</v>
      </c>
      <c r="B1337" t="s">
        <v>1711</v>
      </c>
      <c r="C1337" s="2">
        <f>AVERAGE([1]MI_9_current_max_temp!B7490,[2]MI_9_current_min_temp!B7490)</f>
        <v>23.289171</v>
      </c>
      <c r="D1337" s="2">
        <f>AVERAGE([1]MI_9_current_max_temp!C7490,[2]MI_9_current_min_temp!C7490)</f>
        <v>22.731188499999998</v>
      </c>
      <c r="E1337" s="2">
        <f>AVERAGE([1]MI_9_current_max_temp!D7490,[2]MI_9_current_min_temp!D7490)</f>
        <v>23.178190499999999</v>
      </c>
      <c r="F1337" s="2">
        <f>AVERAGE([1]MI_9_current_max_temp!E7490,[2]MI_9_current_min_temp!E7490)</f>
        <v>22.894755500000002</v>
      </c>
      <c r="G1337" s="2">
        <f>AVERAGE([1]MI_9_current_max_temp!F7490,[2]MI_9_current_min_temp!F7490)</f>
        <v>23.1976035</v>
      </c>
      <c r="H1337" s="2">
        <f>AVERAGE([1]MI_9_current_max_temp!G7490,[2]MI_9_current_min_temp!G7490)</f>
        <v>22.322938499999999</v>
      </c>
      <c r="I1337" s="2">
        <f>AVERAGE([1]MI_9_current_max_temp!H7490,[2]MI_9_current_min_temp!H7490)</f>
        <v>23.335892000000001</v>
      </c>
      <c r="J1337" s="2">
        <f>AVERAGE([1]MI_9_current_max_temp!I7490,[2]MI_9_current_min_temp!I7490)</f>
        <v>23.621291499999998</v>
      </c>
      <c r="K1337" s="2">
        <f>AVERAGE([1]MI_9_current_max_temp!J7490,[2]MI_9_current_min_temp!J7490)</f>
        <v>22.770523000000001</v>
      </c>
    </row>
    <row r="1338" spans="1:11" x14ac:dyDescent="0.35">
      <c r="A1338" t="s">
        <v>718</v>
      </c>
      <c r="B1338" t="s">
        <v>1712</v>
      </c>
      <c r="C1338" s="2">
        <f>AVERAGE([1]MI_9_current_max_temp!B7491,[2]MI_9_current_min_temp!B7491)</f>
        <v>23.894446500000001</v>
      </c>
      <c r="D1338" s="2">
        <f>AVERAGE([1]MI_9_current_max_temp!C7491,[2]MI_9_current_min_temp!C7491)</f>
        <v>22.930697000000002</v>
      </c>
      <c r="E1338" s="2">
        <f>AVERAGE([1]MI_9_current_max_temp!D7491,[2]MI_9_current_min_temp!D7491)</f>
        <v>23.640750499999999</v>
      </c>
      <c r="F1338" s="2">
        <f>AVERAGE([1]MI_9_current_max_temp!E7491,[2]MI_9_current_min_temp!E7491)</f>
        <v>23.462965000000001</v>
      </c>
      <c r="G1338" s="2">
        <f>AVERAGE([1]MI_9_current_max_temp!F7491,[2]MI_9_current_min_temp!F7491)</f>
        <v>23.305075000000002</v>
      </c>
      <c r="H1338" s="2">
        <f>AVERAGE([1]MI_9_current_max_temp!G7491,[2]MI_9_current_min_temp!G7491)</f>
        <v>23.154930499999999</v>
      </c>
      <c r="I1338" s="2">
        <f>AVERAGE([1]MI_9_current_max_temp!H7491,[2]MI_9_current_min_temp!H7491)</f>
        <v>24.152853499999999</v>
      </c>
      <c r="J1338" s="2">
        <f>AVERAGE([1]MI_9_current_max_temp!I7491,[2]MI_9_current_min_temp!I7491)</f>
        <v>23.931217499999999</v>
      </c>
      <c r="K1338" s="2">
        <f>AVERAGE([1]MI_9_current_max_temp!J7491,[2]MI_9_current_min_temp!J7491)</f>
        <v>21.901456</v>
      </c>
    </row>
    <row r="1339" spans="1:11" x14ac:dyDescent="0.35">
      <c r="A1339" t="s">
        <v>719</v>
      </c>
      <c r="B1339" t="s">
        <v>1713</v>
      </c>
      <c r="C1339" s="2">
        <f>AVERAGE([1]MI_9_current_max_temp!B7492,[2]MI_9_current_min_temp!B7492)</f>
        <v>22.678523999999999</v>
      </c>
      <c r="D1339" s="2">
        <f>AVERAGE([1]MI_9_current_max_temp!C7492,[2]MI_9_current_min_temp!C7492)</f>
        <v>21.963704499999999</v>
      </c>
      <c r="E1339" s="2">
        <f>AVERAGE([1]MI_9_current_max_temp!D7492,[2]MI_9_current_min_temp!D7492)</f>
        <v>22.901577499999998</v>
      </c>
      <c r="F1339" s="2">
        <f>AVERAGE([1]MI_9_current_max_temp!E7492,[2]MI_9_current_min_temp!E7492)</f>
        <v>22.249763999999999</v>
      </c>
      <c r="G1339" s="2">
        <f>AVERAGE([1]MI_9_current_max_temp!F7492,[2]MI_9_current_min_temp!F7492)</f>
        <v>22.4067145</v>
      </c>
      <c r="H1339" s="2">
        <f>AVERAGE([1]MI_9_current_max_temp!G7492,[2]MI_9_current_min_temp!G7492)</f>
        <v>22.102377000000001</v>
      </c>
      <c r="I1339" s="2">
        <f>AVERAGE([1]MI_9_current_max_temp!H7492,[2]MI_9_current_min_temp!H7492)</f>
        <v>22.044041</v>
      </c>
      <c r="J1339" s="2">
        <f>AVERAGE([1]MI_9_current_max_temp!I7492,[2]MI_9_current_min_temp!I7492)</f>
        <v>22.459464000000001</v>
      </c>
      <c r="K1339" s="2">
        <f>AVERAGE([1]MI_9_current_max_temp!J7492,[2]MI_9_current_min_temp!J7492)</f>
        <v>22.164063500000001</v>
      </c>
    </row>
    <row r="1340" spans="1:11" x14ac:dyDescent="0.35">
      <c r="A1340" t="s">
        <v>720</v>
      </c>
      <c r="B1340" t="s">
        <v>1714</v>
      </c>
      <c r="C1340" s="2">
        <f>AVERAGE([1]MI_9_current_max_temp!B7493,[2]MI_9_current_min_temp!B7493)</f>
        <v>22.896033500000001</v>
      </c>
      <c r="D1340" s="2">
        <f>AVERAGE([1]MI_9_current_max_temp!C7493,[2]MI_9_current_min_temp!C7493)</f>
        <v>23.358440000000002</v>
      </c>
      <c r="E1340" s="2">
        <f>AVERAGE([1]MI_9_current_max_temp!D7493,[2]MI_9_current_min_temp!D7493)</f>
        <v>23.986171500000001</v>
      </c>
      <c r="F1340" s="2">
        <f>AVERAGE([1]MI_9_current_max_temp!E7493,[2]MI_9_current_min_temp!E7493)</f>
        <v>23.885568499999998</v>
      </c>
      <c r="G1340" s="2">
        <f>AVERAGE([1]MI_9_current_max_temp!F7493,[2]MI_9_current_min_temp!F7493)</f>
        <v>23.238006500000001</v>
      </c>
      <c r="H1340" s="2">
        <f>AVERAGE([1]MI_9_current_max_temp!G7493,[2]MI_9_current_min_temp!G7493)</f>
        <v>23.388303999999998</v>
      </c>
      <c r="I1340" s="2">
        <f>AVERAGE([1]MI_9_current_max_temp!H7493,[2]MI_9_current_min_temp!H7493)</f>
        <v>22.601279999999999</v>
      </c>
      <c r="J1340" s="2">
        <f>AVERAGE([1]MI_9_current_max_temp!I7493,[2]MI_9_current_min_temp!I7493)</f>
        <v>23.1806625</v>
      </c>
      <c r="K1340" s="2">
        <f>AVERAGE([1]MI_9_current_max_temp!J7493,[2]MI_9_current_min_temp!J7493)</f>
        <v>23.989096499999999</v>
      </c>
    </row>
    <row r="1341" spans="1:11" x14ac:dyDescent="0.35">
      <c r="A1341" t="s">
        <v>721</v>
      </c>
      <c r="B1341" t="s">
        <v>1715</v>
      </c>
      <c r="C1341" s="2">
        <f>AVERAGE([1]MI_9_current_max_temp!B7494,[2]MI_9_current_min_temp!B7494)</f>
        <v>23.940419499999997</v>
      </c>
      <c r="D1341" s="2">
        <f>AVERAGE([1]MI_9_current_max_temp!C7494,[2]MI_9_current_min_temp!C7494)</f>
        <v>23.000599999999999</v>
      </c>
      <c r="E1341" s="2">
        <f>AVERAGE([1]MI_9_current_max_temp!D7494,[2]MI_9_current_min_temp!D7494)</f>
        <v>23.686980999999999</v>
      </c>
      <c r="F1341" s="2">
        <f>AVERAGE([1]MI_9_current_max_temp!E7494,[2]MI_9_current_min_temp!E7494)</f>
        <v>21.647593999999998</v>
      </c>
      <c r="G1341" s="2">
        <f>AVERAGE([1]MI_9_current_max_temp!F7494,[2]MI_9_current_min_temp!F7494)</f>
        <v>23.9605405</v>
      </c>
      <c r="H1341" s="2">
        <f>AVERAGE([1]MI_9_current_max_temp!G7494,[2]MI_9_current_min_temp!G7494)</f>
        <v>22.714601500000001</v>
      </c>
      <c r="I1341" s="2">
        <f>AVERAGE([1]MI_9_current_max_temp!H7494,[2]MI_9_current_min_temp!H7494)</f>
        <v>23.764583000000002</v>
      </c>
      <c r="J1341" s="2">
        <f>AVERAGE([1]MI_9_current_max_temp!I7494,[2]MI_9_current_min_temp!I7494)</f>
        <v>23.459560500000002</v>
      </c>
      <c r="K1341" s="2">
        <f>AVERAGE([1]MI_9_current_max_temp!J7494,[2]MI_9_current_min_temp!J7494)</f>
        <v>20.904874</v>
      </c>
    </row>
    <row r="1342" spans="1:11" x14ac:dyDescent="0.35">
      <c r="A1342" t="s">
        <v>722</v>
      </c>
      <c r="B1342" t="s">
        <v>1716</v>
      </c>
      <c r="C1342" s="2">
        <f>AVERAGE([1]MI_9_current_max_temp!B7495,[2]MI_9_current_min_temp!B7495)</f>
        <v>20.3758205</v>
      </c>
      <c r="D1342" s="2">
        <f>AVERAGE([1]MI_9_current_max_temp!C7495,[2]MI_9_current_min_temp!C7495)</f>
        <v>19.241049500000003</v>
      </c>
      <c r="E1342" s="2">
        <f>AVERAGE([1]MI_9_current_max_temp!D7495,[2]MI_9_current_min_temp!D7495)</f>
        <v>20.7393915</v>
      </c>
      <c r="F1342" s="2">
        <f>AVERAGE([1]MI_9_current_max_temp!E7495,[2]MI_9_current_min_temp!E7495)</f>
        <v>18.044719000000001</v>
      </c>
      <c r="G1342" s="2">
        <f>AVERAGE([1]MI_9_current_max_temp!F7495,[2]MI_9_current_min_temp!F7495)</f>
        <v>20.536291500000001</v>
      </c>
      <c r="H1342" s="2">
        <f>AVERAGE([1]MI_9_current_max_temp!G7495,[2]MI_9_current_min_temp!G7495)</f>
        <v>18.789981999999998</v>
      </c>
      <c r="I1342" s="2">
        <f>AVERAGE([1]MI_9_current_max_temp!H7495,[2]MI_9_current_min_temp!H7495)</f>
        <v>19.510434</v>
      </c>
      <c r="J1342" s="2">
        <f>AVERAGE([1]MI_9_current_max_temp!I7495,[2]MI_9_current_min_temp!I7495)</f>
        <v>20.923262000000001</v>
      </c>
      <c r="K1342" s="2">
        <f>AVERAGE([1]MI_9_current_max_temp!J7495,[2]MI_9_current_min_temp!J7495)</f>
        <v>18.507840000000002</v>
      </c>
    </row>
    <row r="1343" spans="1:11" x14ac:dyDescent="0.35">
      <c r="A1343" t="s">
        <v>723</v>
      </c>
      <c r="B1343" t="s">
        <v>1717</v>
      </c>
      <c r="C1343" s="2">
        <f>AVERAGE([1]MI_9_current_max_temp!B7496,[2]MI_9_current_min_temp!B7496)</f>
        <v>20.4124655</v>
      </c>
      <c r="D1343" s="2">
        <f>AVERAGE([1]MI_9_current_max_temp!C7496,[2]MI_9_current_min_temp!C7496)</f>
        <v>20.675037</v>
      </c>
      <c r="E1343" s="2">
        <f>AVERAGE([1]MI_9_current_max_temp!D7496,[2]MI_9_current_min_temp!D7496)</f>
        <v>22.677701249999998</v>
      </c>
      <c r="F1343" s="2">
        <f>AVERAGE([1]MI_9_current_max_temp!E7496,[2]MI_9_current_min_temp!E7496)</f>
        <v>20.932183999999999</v>
      </c>
      <c r="G1343" s="2">
        <f>AVERAGE([1]MI_9_current_max_temp!F7496,[2]MI_9_current_min_temp!F7496)</f>
        <v>21.4051315</v>
      </c>
      <c r="H1343" s="2">
        <f>AVERAGE([1]MI_9_current_max_temp!G7496,[2]MI_9_current_min_temp!G7496)</f>
        <v>20.1270165</v>
      </c>
      <c r="I1343" s="2">
        <f>AVERAGE([1]MI_9_current_max_temp!H7496,[2]MI_9_current_min_temp!H7496)</f>
        <v>20.937713250000002</v>
      </c>
      <c r="J1343" s="2">
        <f>AVERAGE([1]MI_9_current_max_temp!I7496,[2]MI_9_current_min_temp!I7496)</f>
        <v>21.937944999999999</v>
      </c>
      <c r="K1343" s="2">
        <f>AVERAGE([1]MI_9_current_max_temp!J7496,[2]MI_9_current_min_temp!J7496)</f>
        <v>20.781222499999998</v>
      </c>
    </row>
    <row r="1344" spans="1:11" x14ac:dyDescent="0.35">
      <c r="A1344" t="s">
        <v>724</v>
      </c>
      <c r="B1344" t="s">
        <v>1718</v>
      </c>
      <c r="C1344" s="2">
        <f>AVERAGE([1]MI_9_current_max_temp!B7497,[2]MI_9_current_min_temp!B7497)</f>
        <v>24.415984999999999</v>
      </c>
      <c r="D1344" s="2">
        <f>AVERAGE([1]MI_9_current_max_temp!C7497,[2]MI_9_current_min_temp!C7497)</f>
        <v>23.873044999999998</v>
      </c>
      <c r="E1344" s="2">
        <f>AVERAGE([1]MI_9_current_max_temp!D7497,[2]MI_9_current_min_temp!D7497)</f>
        <v>25.582053500000001</v>
      </c>
      <c r="F1344" s="2">
        <f>AVERAGE([1]MI_9_current_max_temp!E7497,[2]MI_9_current_min_temp!E7497)</f>
        <v>25.595076499999998</v>
      </c>
      <c r="G1344" s="2">
        <f>AVERAGE([1]MI_9_current_max_temp!F7497,[2]MI_9_current_min_temp!F7497)</f>
        <v>25.221811000000002</v>
      </c>
      <c r="H1344" s="2">
        <f>AVERAGE([1]MI_9_current_max_temp!G7497,[2]MI_9_current_min_temp!G7497)</f>
        <v>24.691001</v>
      </c>
      <c r="I1344" s="2">
        <f>AVERAGE([1]MI_9_current_max_temp!H7497,[2]MI_9_current_min_temp!H7497)</f>
        <v>23.598905999999999</v>
      </c>
      <c r="J1344" s="2">
        <f>AVERAGE([1]MI_9_current_max_temp!I7497,[2]MI_9_current_min_temp!I7497)</f>
        <v>23.808641999999999</v>
      </c>
      <c r="K1344" s="2">
        <f>AVERAGE([1]MI_9_current_max_temp!J7497,[2]MI_9_current_min_temp!J7497)</f>
        <v>21.769107999999999</v>
      </c>
    </row>
    <row r="1345" spans="1:11" x14ac:dyDescent="0.35">
      <c r="A1345" t="s">
        <v>725</v>
      </c>
      <c r="B1345" t="s">
        <v>1719</v>
      </c>
      <c r="C1345" s="2">
        <f>AVERAGE([1]MI_9_current_max_temp!B7498,[2]MI_9_current_min_temp!B7498)</f>
        <v>21.679675500000002</v>
      </c>
      <c r="D1345" s="2">
        <f>AVERAGE([1]MI_9_current_max_temp!C7498,[2]MI_9_current_min_temp!C7498)</f>
        <v>19.720506</v>
      </c>
      <c r="E1345" s="2">
        <f>AVERAGE([1]MI_9_current_max_temp!D7498,[2]MI_9_current_min_temp!D7498)</f>
        <v>21.28498875</v>
      </c>
      <c r="F1345" s="2">
        <f>AVERAGE([1]MI_9_current_max_temp!E7498,[2]MI_9_current_min_temp!E7498)</f>
        <v>18.485487750000001</v>
      </c>
      <c r="G1345" s="2">
        <f>AVERAGE([1]MI_9_current_max_temp!F7498,[2]MI_9_current_min_temp!F7498)</f>
        <v>21.450082999999999</v>
      </c>
      <c r="H1345" s="2">
        <f>AVERAGE([1]MI_9_current_max_temp!G7498,[2]MI_9_current_min_temp!G7498)</f>
        <v>19.425342000000001</v>
      </c>
      <c r="I1345" s="2">
        <f>AVERAGE([1]MI_9_current_max_temp!H7498,[2]MI_9_current_min_temp!H7498)</f>
        <v>20.041187000000001</v>
      </c>
      <c r="J1345" s="2">
        <f>AVERAGE([1]MI_9_current_max_temp!I7498,[2]MI_9_current_min_temp!I7498)</f>
        <v>21.858873500000001</v>
      </c>
      <c r="K1345" s="2">
        <f>AVERAGE([1]MI_9_current_max_temp!J7498,[2]MI_9_current_min_temp!J7498)</f>
        <v>18.435464</v>
      </c>
    </row>
    <row r="1346" spans="1:11" x14ac:dyDescent="0.35">
      <c r="A1346" t="s">
        <v>726</v>
      </c>
      <c r="B1346" t="s">
        <v>1720</v>
      </c>
      <c r="C1346" s="2">
        <f>AVERAGE([1]MI_9_current_max_temp!B7499,[2]MI_9_current_min_temp!B7499)</f>
        <v>20.432398500000001</v>
      </c>
      <c r="D1346" s="2">
        <f>AVERAGE([1]MI_9_current_max_temp!C7499,[2]MI_9_current_min_temp!C7499)</f>
        <v>20.1642495</v>
      </c>
      <c r="E1346" s="2">
        <f>AVERAGE([1]MI_9_current_max_temp!D7499,[2]MI_9_current_min_temp!D7499)</f>
        <v>21.247620250000001</v>
      </c>
      <c r="F1346" s="2">
        <f>AVERAGE([1]MI_9_current_max_temp!E7499,[2]MI_9_current_min_temp!E7499)</f>
        <v>19.406914499999999</v>
      </c>
      <c r="G1346" s="2">
        <f>AVERAGE([1]MI_9_current_max_temp!F7499,[2]MI_9_current_min_temp!F7499)</f>
        <v>21.4032445</v>
      </c>
      <c r="H1346" s="2">
        <f>AVERAGE([1]MI_9_current_max_temp!G7499,[2]MI_9_current_min_temp!G7499)</f>
        <v>19.447267499999999</v>
      </c>
      <c r="I1346" s="2">
        <f>AVERAGE([1]MI_9_current_max_temp!H7499,[2]MI_9_current_min_temp!H7499)</f>
        <v>21.051306</v>
      </c>
      <c r="J1346" s="2">
        <f>AVERAGE([1]MI_9_current_max_temp!I7499,[2]MI_9_current_min_temp!I7499)</f>
        <v>20.184404000000001</v>
      </c>
      <c r="K1346" s="2">
        <f>AVERAGE([1]MI_9_current_max_temp!J7499,[2]MI_9_current_min_temp!J7499)</f>
        <v>18.941040999999998</v>
      </c>
    </row>
    <row r="1347" spans="1:11" x14ac:dyDescent="0.35">
      <c r="A1347" t="s">
        <v>727</v>
      </c>
      <c r="B1347" t="s">
        <v>1721</v>
      </c>
      <c r="C1347" s="2">
        <f>AVERAGE([1]MI_9_current_max_temp!B7500,[2]MI_9_current_min_temp!B7500)</f>
        <v>19.2567415</v>
      </c>
      <c r="D1347" s="2">
        <f>AVERAGE([1]MI_9_current_max_temp!C7500,[2]MI_9_current_min_temp!C7500)</f>
        <v>18.930886999999998</v>
      </c>
      <c r="E1347" s="2">
        <f>AVERAGE([1]MI_9_current_max_temp!D7500,[2]MI_9_current_min_temp!D7500)</f>
        <v>20.445085500000001</v>
      </c>
      <c r="F1347" s="2">
        <f>AVERAGE([1]MI_9_current_max_temp!E7500,[2]MI_9_current_min_temp!E7500)</f>
        <v>18.217330999999998</v>
      </c>
      <c r="G1347" s="2">
        <f>AVERAGE([1]MI_9_current_max_temp!F7500,[2]MI_9_current_min_temp!F7500)</f>
        <v>19.5695595</v>
      </c>
      <c r="H1347" s="2">
        <f>AVERAGE([1]MI_9_current_max_temp!G7500,[2]MI_9_current_min_temp!G7500)</f>
        <v>18.465732500000001</v>
      </c>
      <c r="I1347" s="2">
        <f>AVERAGE([1]MI_9_current_max_temp!H7500,[2]MI_9_current_min_temp!H7500)</f>
        <v>18.157729</v>
      </c>
      <c r="J1347" s="2">
        <f>AVERAGE([1]MI_9_current_max_temp!I7500,[2]MI_9_current_min_temp!I7500)</f>
        <v>19.166467000000001</v>
      </c>
      <c r="K1347" s="2">
        <f>AVERAGE([1]MI_9_current_max_temp!J7500,[2]MI_9_current_min_temp!J7500)</f>
        <v>19.184614</v>
      </c>
    </row>
    <row r="1348" spans="1:11" x14ac:dyDescent="0.35">
      <c r="A1348" t="s">
        <v>728</v>
      </c>
      <c r="B1348" t="s">
        <v>1722</v>
      </c>
      <c r="C1348" s="2">
        <f>AVERAGE([1]MI_9_current_max_temp!B7501,[2]MI_9_current_min_temp!B7501)</f>
        <v>17.267053499999999</v>
      </c>
      <c r="D1348" s="2">
        <f>AVERAGE([1]MI_9_current_max_temp!C7501,[2]MI_9_current_min_temp!C7501)</f>
        <v>16.5663275</v>
      </c>
      <c r="E1348" s="2">
        <f>AVERAGE([1]MI_9_current_max_temp!D7501,[2]MI_9_current_min_temp!D7501)</f>
        <v>17.262159499999999</v>
      </c>
      <c r="F1348" s="2">
        <f>AVERAGE([1]MI_9_current_max_temp!E7501,[2]MI_9_current_min_temp!E7501)</f>
        <v>15.58494915</v>
      </c>
      <c r="G1348" s="2">
        <f>AVERAGE([1]MI_9_current_max_temp!F7501,[2]MI_9_current_min_temp!F7501)</f>
        <v>17.271062000000001</v>
      </c>
      <c r="H1348" s="2">
        <f>AVERAGE([1]MI_9_current_max_temp!G7501,[2]MI_9_current_min_temp!G7501)</f>
        <v>15.933047999999999</v>
      </c>
      <c r="I1348" s="2">
        <f>AVERAGE([1]MI_9_current_max_temp!H7501,[2]MI_9_current_min_temp!H7501)</f>
        <v>15.9970175</v>
      </c>
      <c r="J1348" s="2">
        <f>AVERAGE([1]MI_9_current_max_temp!I7501,[2]MI_9_current_min_temp!I7501)</f>
        <v>17.43816</v>
      </c>
      <c r="K1348" s="2">
        <f>AVERAGE([1]MI_9_current_max_temp!J7501,[2]MI_9_current_min_temp!J7501)</f>
        <v>16.342462000000001</v>
      </c>
    </row>
    <row r="1349" spans="1:11" x14ac:dyDescent="0.35">
      <c r="A1349" t="s">
        <v>729</v>
      </c>
      <c r="B1349" t="s">
        <v>1723</v>
      </c>
      <c r="C1349" s="2">
        <f>AVERAGE([1]MI_9_current_max_temp!B7502,[2]MI_9_current_min_temp!B7502)</f>
        <v>16.021772800000001</v>
      </c>
      <c r="D1349" s="2">
        <f>AVERAGE([1]MI_9_current_max_temp!C7502,[2]MI_9_current_min_temp!C7502)</f>
        <v>14.924781849999999</v>
      </c>
      <c r="E1349" s="2">
        <f>AVERAGE([1]MI_9_current_max_temp!D7502,[2]MI_9_current_min_temp!D7502)</f>
        <v>16.952078999999998</v>
      </c>
      <c r="F1349" s="2">
        <f>AVERAGE([1]MI_9_current_max_temp!E7502,[2]MI_9_current_min_temp!E7502)</f>
        <v>13.490974000000001</v>
      </c>
      <c r="G1349" s="2">
        <f>AVERAGE([1]MI_9_current_max_temp!F7502,[2]MI_9_current_min_temp!F7502)</f>
        <v>16.116001499999999</v>
      </c>
      <c r="H1349" s="2">
        <f>AVERAGE([1]MI_9_current_max_temp!G7502,[2]MI_9_current_min_temp!G7502)</f>
        <v>13.8462703</v>
      </c>
      <c r="I1349" s="2">
        <f>AVERAGE([1]MI_9_current_max_temp!H7502,[2]MI_9_current_min_temp!H7502)</f>
        <v>15.143178649999999</v>
      </c>
      <c r="J1349" s="2">
        <f>AVERAGE([1]MI_9_current_max_temp!I7502,[2]MI_9_current_min_temp!I7502)</f>
        <v>16.934123750000001</v>
      </c>
      <c r="K1349" s="2">
        <f>AVERAGE([1]MI_9_current_max_temp!J7502,[2]MI_9_current_min_temp!J7502)</f>
        <v>14.8034835</v>
      </c>
    </row>
    <row r="1350" spans="1:11" x14ac:dyDescent="0.35">
      <c r="A1350" t="s">
        <v>730</v>
      </c>
      <c r="B1350" t="s">
        <v>1724</v>
      </c>
      <c r="C1350" s="2">
        <f>AVERAGE([1]MI_9_current_max_temp!B7503,[2]MI_9_current_min_temp!B7503)</f>
        <v>17.544623000000001</v>
      </c>
      <c r="D1350" s="2">
        <f>AVERAGE([1]MI_9_current_max_temp!C7503,[2]MI_9_current_min_temp!C7503)</f>
        <v>16.208209499999999</v>
      </c>
      <c r="E1350" s="2">
        <f>AVERAGE([1]MI_9_current_max_temp!D7503,[2]MI_9_current_min_temp!D7503)</f>
        <v>17.701523999999999</v>
      </c>
      <c r="F1350" s="2">
        <f>AVERAGE([1]MI_9_current_max_temp!E7503,[2]MI_9_current_min_temp!E7503)</f>
        <v>16.169772999999999</v>
      </c>
      <c r="G1350" s="2">
        <f>AVERAGE([1]MI_9_current_max_temp!F7503,[2]MI_9_current_min_temp!F7503)</f>
        <v>17.092880149999999</v>
      </c>
      <c r="H1350" s="2">
        <f>AVERAGE([1]MI_9_current_max_temp!G7503,[2]MI_9_current_min_temp!G7503)</f>
        <v>15.463616500000001</v>
      </c>
      <c r="I1350" s="2">
        <f>AVERAGE([1]MI_9_current_max_temp!H7503,[2]MI_9_current_min_temp!H7503)</f>
        <v>16.122625500000002</v>
      </c>
      <c r="J1350" s="2">
        <f>AVERAGE([1]MI_9_current_max_temp!I7503,[2]MI_9_current_min_temp!I7503)</f>
        <v>18.1905885</v>
      </c>
      <c r="K1350" s="2">
        <f>AVERAGE([1]MI_9_current_max_temp!J7503,[2]MI_9_current_min_temp!J7503)</f>
        <v>17.1849405</v>
      </c>
    </row>
    <row r="1351" spans="1:11" x14ac:dyDescent="0.35">
      <c r="A1351" t="s">
        <v>731</v>
      </c>
      <c r="B1351" t="s">
        <v>1725</v>
      </c>
      <c r="C1351" s="2">
        <f>AVERAGE([1]MI_9_current_max_temp!B7504,[2]MI_9_current_min_temp!B7504)</f>
        <v>19.376384000000002</v>
      </c>
      <c r="D1351" s="2">
        <f>AVERAGE([1]MI_9_current_max_temp!C7504,[2]MI_9_current_min_temp!C7504)</f>
        <v>19.306813500000001</v>
      </c>
      <c r="E1351" s="2">
        <f>AVERAGE([1]MI_9_current_max_temp!D7504,[2]MI_9_current_min_temp!D7504)</f>
        <v>19.696822000000001</v>
      </c>
      <c r="F1351" s="2">
        <f>AVERAGE([1]MI_9_current_max_temp!E7504,[2]MI_9_current_min_temp!E7504)</f>
        <v>19.052565999999999</v>
      </c>
      <c r="G1351" s="2">
        <f>AVERAGE([1]MI_9_current_max_temp!F7504,[2]MI_9_current_min_temp!F7504)</f>
        <v>19.668849999999999</v>
      </c>
      <c r="H1351" s="2">
        <f>AVERAGE([1]MI_9_current_max_temp!G7504,[2]MI_9_current_min_temp!G7504)</f>
        <v>18.927724000000001</v>
      </c>
      <c r="I1351" s="2">
        <f>AVERAGE([1]MI_9_current_max_temp!H7504,[2]MI_9_current_min_temp!H7504)</f>
        <v>19.968152</v>
      </c>
      <c r="J1351" s="2">
        <f>AVERAGE([1]MI_9_current_max_temp!I7504,[2]MI_9_current_min_temp!I7504)</f>
        <v>19.126059999999999</v>
      </c>
      <c r="K1351" s="2">
        <f>AVERAGE([1]MI_9_current_max_temp!J7504,[2]MI_9_current_min_temp!J7504)</f>
        <v>19.0154675</v>
      </c>
    </row>
    <row r="1352" spans="1:11" x14ac:dyDescent="0.35">
      <c r="A1352" t="s">
        <v>732</v>
      </c>
      <c r="B1352" t="s">
        <v>1726</v>
      </c>
      <c r="C1352" s="2">
        <f>AVERAGE([1]MI_9_current_max_temp!B7505,[2]MI_9_current_min_temp!B7505)</f>
        <v>20.306605000000001</v>
      </c>
      <c r="D1352" s="2">
        <f>AVERAGE([1]MI_9_current_max_temp!C7505,[2]MI_9_current_min_temp!C7505)</f>
        <v>20.325284500000002</v>
      </c>
      <c r="E1352" s="2">
        <f>AVERAGE([1]MI_9_current_max_temp!D7505,[2]MI_9_current_min_temp!D7505)</f>
        <v>21.100112500000002</v>
      </c>
      <c r="F1352" s="2">
        <f>AVERAGE([1]MI_9_current_max_temp!E7505,[2]MI_9_current_min_temp!E7505)</f>
        <v>20.418340499999999</v>
      </c>
      <c r="G1352" s="2">
        <f>AVERAGE([1]MI_9_current_max_temp!F7505,[2]MI_9_current_min_temp!F7505)</f>
        <v>20.0790325</v>
      </c>
      <c r="H1352" s="2">
        <f>AVERAGE([1]MI_9_current_max_temp!G7505,[2]MI_9_current_min_temp!G7505)</f>
        <v>20.045578499999998</v>
      </c>
      <c r="I1352" s="2">
        <f>AVERAGE([1]MI_9_current_max_temp!H7505,[2]MI_9_current_min_temp!H7505)</f>
        <v>19.982267</v>
      </c>
      <c r="J1352" s="2">
        <f>AVERAGE([1]MI_9_current_max_temp!I7505,[2]MI_9_current_min_temp!I7505)</f>
        <v>20.855398000000001</v>
      </c>
      <c r="K1352" s="2">
        <f>AVERAGE([1]MI_9_current_max_temp!J7505,[2]MI_9_current_min_temp!J7505)</f>
        <v>21.950696999999998</v>
      </c>
    </row>
    <row r="1353" spans="1:11" x14ac:dyDescent="0.35">
      <c r="A1353" t="s">
        <v>733</v>
      </c>
      <c r="B1353" t="s">
        <v>1727</v>
      </c>
      <c r="C1353" s="2">
        <f>AVERAGE([1]MI_9_current_max_temp!B7506,[2]MI_9_current_min_temp!B7506)</f>
        <v>22.171642500000001</v>
      </c>
      <c r="D1353" s="2">
        <f>AVERAGE([1]MI_9_current_max_temp!C7506,[2]MI_9_current_min_temp!C7506)</f>
        <v>21.3863235</v>
      </c>
      <c r="E1353" s="2">
        <f>AVERAGE([1]MI_9_current_max_temp!D7506,[2]MI_9_current_min_temp!D7506)</f>
        <v>19.807110999999999</v>
      </c>
      <c r="F1353" s="2">
        <f>AVERAGE([1]MI_9_current_max_temp!E7506,[2]MI_9_current_min_temp!E7506)</f>
        <v>20.090865000000001</v>
      </c>
      <c r="G1353" s="2">
        <f>AVERAGE([1]MI_9_current_max_temp!F7506,[2]MI_9_current_min_temp!F7506)</f>
        <v>21.2345945</v>
      </c>
      <c r="H1353" s="2">
        <f>AVERAGE([1]MI_9_current_max_temp!G7506,[2]MI_9_current_min_temp!G7506)</f>
        <v>20.917166000000002</v>
      </c>
      <c r="I1353" s="2">
        <f>AVERAGE([1]MI_9_current_max_temp!H7506,[2]MI_9_current_min_temp!H7506)</f>
        <v>21.223139</v>
      </c>
      <c r="J1353" s="2">
        <f>AVERAGE([1]MI_9_current_max_temp!I7506,[2]MI_9_current_min_temp!I7506)</f>
        <v>21.378214</v>
      </c>
      <c r="K1353" s="2">
        <f>AVERAGE([1]MI_9_current_max_temp!J7506,[2]MI_9_current_min_temp!J7506)</f>
        <v>20.489989000000001</v>
      </c>
    </row>
    <row r="1354" spans="1:11" x14ac:dyDescent="0.35">
      <c r="A1354" t="s">
        <v>734</v>
      </c>
      <c r="B1354" t="s">
        <v>1728</v>
      </c>
      <c r="C1354" s="2">
        <f>AVERAGE([1]MI_9_current_max_temp!B7507,[2]MI_9_current_min_temp!B7507)</f>
        <v>19.471157000000002</v>
      </c>
      <c r="D1354" s="2">
        <f>AVERAGE([1]MI_9_current_max_temp!C7507,[2]MI_9_current_min_temp!C7507)</f>
        <v>18.3923025</v>
      </c>
      <c r="E1354" s="2">
        <f>AVERAGE([1]MI_9_current_max_temp!D7507,[2]MI_9_current_min_temp!D7507)</f>
        <v>19.339572999999998</v>
      </c>
      <c r="F1354" s="2">
        <f>AVERAGE([1]MI_9_current_max_temp!E7507,[2]MI_9_current_min_temp!E7507)</f>
        <v>17.9239085</v>
      </c>
      <c r="G1354" s="2">
        <f>AVERAGE([1]MI_9_current_max_temp!F7507,[2]MI_9_current_min_temp!F7507)</f>
        <v>17.881982999999998</v>
      </c>
      <c r="H1354" s="2">
        <f>AVERAGE([1]MI_9_current_max_temp!G7507,[2]MI_9_current_min_temp!G7507)</f>
        <v>17.781884999999999</v>
      </c>
      <c r="I1354" s="2">
        <f>AVERAGE([1]MI_9_current_max_temp!H7507,[2]MI_9_current_min_temp!H7507)</f>
        <v>19.152287999999999</v>
      </c>
      <c r="J1354" s="2">
        <f>AVERAGE([1]MI_9_current_max_temp!I7507,[2]MI_9_current_min_temp!I7507)</f>
        <v>19.563556500000001</v>
      </c>
      <c r="K1354" s="2">
        <f>AVERAGE([1]MI_9_current_max_temp!J7507,[2]MI_9_current_min_temp!J7507)</f>
        <v>19.533611499999999</v>
      </c>
    </row>
    <row r="1355" spans="1:11" x14ac:dyDescent="0.35">
      <c r="A1355" t="s">
        <v>735</v>
      </c>
      <c r="B1355" t="s">
        <v>1729</v>
      </c>
      <c r="C1355" s="2">
        <f>AVERAGE([1]MI_9_current_max_temp!B7508,[2]MI_9_current_min_temp!B7508)</f>
        <v>18.624983499999999</v>
      </c>
      <c r="D1355" s="2">
        <f>AVERAGE([1]MI_9_current_max_temp!C7508,[2]MI_9_current_min_temp!C7508)</f>
        <v>18.471014</v>
      </c>
      <c r="E1355" s="2">
        <f>AVERAGE([1]MI_9_current_max_temp!D7508,[2]MI_9_current_min_temp!D7508)</f>
        <v>19.796377500000002</v>
      </c>
      <c r="F1355" s="2">
        <f>AVERAGE([1]MI_9_current_max_temp!E7508,[2]MI_9_current_min_temp!E7508)</f>
        <v>18.223711000000002</v>
      </c>
      <c r="G1355" s="2">
        <f>AVERAGE([1]MI_9_current_max_temp!F7508,[2]MI_9_current_min_temp!F7508)</f>
        <v>18.694296999999999</v>
      </c>
      <c r="H1355" s="2">
        <f>AVERAGE([1]MI_9_current_max_temp!G7508,[2]MI_9_current_min_temp!G7508)</f>
        <v>17.408088499999998</v>
      </c>
      <c r="I1355" s="2">
        <f>AVERAGE([1]MI_9_current_max_temp!H7508,[2]MI_9_current_min_temp!H7508)</f>
        <v>17.173318999999999</v>
      </c>
      <c r="J1355" s="2">
        <f>AVERAGE([1]MI_9_current_max_temp!I7508,[2]MI_9_current_min_temp!I7508)</f>
        <v>18.981657500000001</v>
      </c>
      <c r="K1355" s="2">
        <f>AVERAGE([1]MI_9_current_max_temp!J7508,[2]MI_9_current_min_temp!J7508)</f>
        <v>19.811906499999999</v>
      </c>
    </row>
    <row r="1356" spans="1:11" x14ac:dyDescent="0.35">
      <c r="A1356" t="s">
        <v>736</v>
      </c>
      <c r="B1356" t="s">
        <v>1730</v>
      </c>
      <c r="C1356" s="2">
        <f>AVERAGE([1]MI_9_current_max_temp!B7509,[2]MI_9_current_min_temp!B7509)</f>
        <v>19.8586685</v>
      </c>
      <c r="D1356" s="2">
        <f>AVERAGE([1]MI_9_current_max_temp!C7509,[2]MI_9_current_min_temp!C7509)</f>
        <v>19.770890000000001</v>
      </c>
      <c r="E1356" s="2">
        <f>AVERAGE([1]MI_9_current_max_temp!D7509,[2]MI_9_current_min_temp!D7509)</f>
        <v>21.388337</v>
      </c>
      <c r="F1356" s="2">
        <f>AVERAGE([1]MI_9_current_max_temp!E7509,[2]MI_9_current_min_temp!E7509)</f>
        <v>19.811640499999999</v>
      </c>
      <c r="G1356" s="2">
        <f>AVERAGE([1]MI_9_current_max_temp!F7509,[2]MI_9_current_min_temp!F7509)</f>
        <v>20.056463000000001</v>
      </c>
      <c r="H1356" s="2">
        <f>AVERAGE([1]MI_9_current_max_temp!G7509,[2]MI_9_current_min_temp!G7509)</f>
        <v>19.293599</v>
      </c>
      <c r="I1356" s="2">
        <f>AVERAGE([1]MI_9_current_max_temp!H7509,[2]MI_9_current_min_temp!H7509)</f>
        <v>20.035204</v>
      </c>
      <c r="J1356" s="2">
        <f>AVERAGE([1]MI_9_current_max_temp!I7509,[2]MI_9_current_min_temp!I7509)</f>
        <v>20.690461500000001</v>
      </c>
      <c r="K1356" s="2">
        <f>AVERAGE([1]MI_9_current_max_temp!J7509,[2]MI_9_current_min_temp!J7509)</f>
        <v>20.655077000000002</v>
      </c>
    </row>
    <row r="1357" spans="1:11" x14ac:dyDescent="0.35">
      <c r="A1357" t="s">
        <v>737</v>
      </c>
      <c r="B1357" t="s">
        <v>1731</v>
      </c>
      <c r="C1357" s="2">
        <f>AVERAGE([1]MI_9_current_max_temp!B7510,[2]MI_9_current_min_temp!B7510)</f>
        <v>22.553747999999999</v>
      </c>
      <c r="D1357" s="2">
        <f>AVERAGE([1]MI_9_current_max_temp!C7510,[2]MI_9_current_min_temp!C7510)</f>
        <v>22.46379825</v>
      </c>
      <c r="E1357" s="2">
        <f>AVERAGE([1]MI_9_current_max_temp!D7510,[2]MI_9_current_min_temp!D7510)</f>
        <v>22.639613000000001</v>
      </c>
      <c r="F1357" s="2">
        <f>AVERAGE([1]MI_9_current_max_temp!E7510,[2]MI_9_current_min_temp!E7510)</f>
        <v>23.545419500000001</v>
      </c>
      <c r="G1357" s="2">
        <f>AVERAGE([1]MI_9_current_max_temp!F7510,[2]MI_9_current_min_temp!F7510)</f>
        <v>22.498647500000001</v>
      </c>
      <c r="H1357" s="2">
        <f>AVERAGE([1]MI_9_current_max_temp!G7510,[2]MI_9_current_min_temp!G7510)</f>
        <v>22.8439035</v>
      </c>
      <c r="I1357" s="2">
        <f>AVERAGE([1]MI_9_current_max_temp!H7510,[2]MI_9_current_min_temp!H7510)</f>
        <v>22.357463500000001</v>
      </c>
      <c r="J1357" s="2">
        <f>AVERAGE([1]MI_9_current_max_temp!I7510,[2]MI_9_current_min_temp!I7510)</f>
        <v>23.231738999999997</v>
      </c>
      <c r="K1357" s="2">
        <f>AVERAGE([1]MI_9_current_max_temp!J7510,[2]MI_9_current_min_temp!J7510)</f>
        <v>22.4507145</v>
      </c>
    </row>
    <row r="1358" spans="1:11" x14ac:dyDescent="0.35">
      <c r="A1358" t="s">
        <v>738</v>
      </c>
      <c r="B1358" t="s">
        <v>1732</v>
      </c>
      <c r="C1358" s="2">
        <f>AVERAGE([1]MI_9_current_max_temp!B7511,[2]MI_9_current_min_temp!B7511)</f>
        <v>24.0943635</v>
      </c>
      <c r="D1358" s="2">
        <f>AVERAGE([1]MI_9_current_max_temp!C7511,[2]MI_9_current_min_temp!C7511)</f>
        <v>23.3084585</v>
      </c>
      <c r="E1358" s="2">
        <f>AVERAGE([1]MI_9_current_max_temp!D7511,[2]MI_9_current_min_temp!D7511)</f>
        <v>23.506225499999999</v>
      </c>
      <c r="F1358" s="2">
        <f>AVERAGE([1]MI_9_current_max_temp!E7511,[2]MI_9_current_min_temp!E7511)</f>
        <v>23.436200499999998</v>
      </c>
      <c r="G1358" s="2">
        <f>AVERAGE([1]MI_9_current_max_temp!F7511,[2]MI_9_current_min_temp!F7511)</f>
        <v>23.325935999999999</v>
      </c>
      <c r="H1358" s="2">
        <f>AVERAGE([1]MI_9_current_max_temp!G7511,[2]MI_9_current_min_temp!G7511)</f>
        <v>23.456999</v>
      </c>
      <c r="I1358" s="2">
        <f>AVERAGE([1]MI_9_current_max_temp!H7511,[2]MI_9_current_min_temp!H7511)</f>
        <v>23.508656999999999</v>
      </c>
      <c r="J1358" s="2">
        <f>AVERAGE([1]MI_9_current_max_temp!I7511,[2]MI_9_current_min_temp!I7511)</f>
        <v>24.9517375</v>
      </c>
      <c r="K1358" s="2">
        <f>AVERAGE([1]MI_9_current_max_temp!J7511,[2]MI_9_current_min_temp!J7511)</f>
        <v>23.799001499999999</v>
      </c>
    </row>
    <row r="1359" spans="1:11" x14ac:dyDescent="0.35">
      <c r="A1359" t="s">
        <v>739</v>
      </c>
      <c r="B1359" t="s">
        <v>1733</v>
      </c>
      <c r="C1359" s="2">
        <f>AVERAGE([1]MI_9_current_max_temp!B7512,[2]MI_9_current_min_temp!B7512)</f>
        <v>24.698299999999996</v>
      </c>
      <c r="D1359" s="2">
        <f>AVERAGE([1]MI_9_current_max_temp!C7512,[2]MI_9_current_min_temp!C7512)</f>
        <v>24.334741999999999</v>
      </c>
      <c r="E1359" s="2">
        <f>AVERAGE([1]MI_9_current_max_temp!D7512,[2]MI_9_current_min_temp!D7512)</f>
        <v>24.701883000000002</v>
      </c>
      <c r="F1359" s="2">
        <f>AVERAGE([1]MI_9_current_max_temp!E7512,[2]MI_9_current_min_temp!E7512)</f>
        <v>24.032292500000001</v>
      </c>
      <c r="G1359" s="2">
        <f>AVERAGE([1]MI_9_current_max_temp!F7512,[2]MI_9_current_min_temp!F7512)</f>
        <v>24.864878499999996</v>
      </c>
      <c r="H1359" s="2">
        <f>AVERAGE([1]MI_9_current_max_temp!G7512,[2]MI_9_current_min_temp!G7512)</f>
        <v>24.114947999999998</v>
      </c>
      <c r="I1359" s="2">
        <f>AVERAGE([1]MI_9_current_max_temp!H7512,[2]MI_9_current_min_temp!H7512)</f>
        <v>24.590908499999998</v>
      </c>
      <c r="J1359" s="2">
        <f>AVERAGE([1]MI_9_current_max_temp!I7512,[2]MI_9_current_min_temp!I7512)</f>
        <v>24.669656500000002</v>
      </c>
      <c r="K1359" s="2">
        <f>AVERAGE([1]MI_9_current_max_temp!J7512,[2]MI_9_current_min_temp!J7512)</f>
        <v>24.200433500000003</v>
      </c>
    </row>
    <row r="1360" spans="1:11" x14ac:dyDescent="0.35">
      <c r="A1360" t="s">
        <v>740</v>
      </c>
      <c r="B1360" t="s">
        <v>1734</v>
      </c>
      <c r="C1360" s="2">
        <f>AVERAGE([1]MI_9_current_max_temp!B7513,[2]MI_9_current_min_temp!B7513)</f>
        <v>25.889112500000003</v>
      </c>
      <c r="D1360" s="2">
        <f>AVERAGE([1]MI_9_current_max_temp!C7513,[2]MI_9_current_min_temp!C7513)</f>
        <v>25.710897500000002</v>
      </c>
      <c r="E1360" s="2">
        <f>AVERAGE([1]MI_9_current_max_temp!D7513,[2]MI_9_current_min_temp!D7513)</f>
        <v>24.479393000000002</v>
      </c>
      <c r="F1360" s="2">
        <f>AVERAGE([1]MI_9_current_max_temp!E7513,[2]MI_9_current_min_temp!E7513)</f>
        <v>25.560565</v>
      </c>
      <c r="G1360" s="2">
        <f>AVERAGE([1]MI_9_current_max_temp!F7513,[2]MI_9_current_min_temp!F7513)</f>
        <v>25.853814</v>
      </c>
      <c r="H1360" s="2">
        <f>AVERAGE([1]MI_9_current_max_temp!G7513,[2]MI_9_current_min_temp!G7513)</f>
        <v>25.314384000000004</v>
      </c>
      <c r="I1360" s="2">
        <f>AVERAGE([1]MI_9_current_max_temp!H7513,[2]MI_9_current_min_temp!H7513)</f>
        <v>25.6444975</v>
      </c>
      <c r="J1360" s="2">
        <f>AVERAGE([1]MI_9_current_max_temp!I7513,[2]MI_9_current_min_temp!I7513)</f>
        <v>25.657906499999999</v>
      </c>
      <c r="K1360" s="2">
        <f>AVERAGE([1]MI_9_current_max_temp!J7513,[2]MI_9_current_min_temp!J7513)</f>
        <v>26.435857499999997</v>
      </c>
    </row>
    <row r="1361" spans="1:11" x14ac:dyDescent="0.35">
      <c r="A1361" t="s">
        <v>741</v>
      </c>
      <c r="B1361" t="s">
        <v>1735</v>
      </c>
      <c r="C1361" s="2">
        <f>AVERAGE([1]MI_9_current_max_temp!B7514,[2]MI_9_current_min_temp!B7514)</f>
        <v>26.014377000000003</v>
      </c>
      <c r="D1361" s="2">
        <f>AVERAGE([1]MI_9_current_max_temp!C7514,[2]MI_9_current_min_temp!C7514)</f>
        <v>24.979091</v>
      </c>
      <c r="E1361" s="2">
        <f>AVERAGE([1]MI_9_current_max_temp!D7514,[2]MI_9_current_min_temp!D7514)</f>
        <v>23.166051500000002</v>
      </c>
      <c r="F1361" s="2">
        <f>AVERAGE([1]MI_9_current_max_temp!E7514,[2]MI_9_current_min_temp!E7514)</f>
        <v>25.114923999999998</v>
      </c>
      <c r="G1361" s="2">
        <f>AVERAGE([1]MI_9_current_max_temp!F7514,[2]MI_9_current_min_temp!F7514)</f>
        <v>24.917290999999999</v>
      </c>
      <c r="H1361" s="2">
        <f>AVERAGE([1]MI_9_current_max_temp!G7514,[2]MI_9_current_min_temp!G7514)</f>
        <v>25.384724499999997</v>
      </c>
      <c r="I1361" s="2">
        <f>AVERAGE([1]MI_9_current_max_temp!H7514,[2]MI_9_current_min_temp!H7514)</f>
        <v>25.118020000000001</v>
      </c>
      <c r="J1361" s="2">
        <f>AVERAGE([1]MI_9_current_max_temp!I7514,[2]MI_9_current_min_temp!I7514)</f>
        <v>25.2352585</v>
      </c>
      <c r="K1361" s="2">
        <f>AVERAGE([1]MI_9_current_max_temp!J7514,[2]MI_9_current_min_temp!J7514)</f>
        <v>23.2645515</v>
      </c>
    </row>
    <row r="1362" spans="1:11" x14ac:dyDescent="0.35">
      <c r="A1362" t="s">
        <v>742</v>
      </c>
      <c r="B1362" t="s">
        <v>1736</v>
      </c>
      <c r="C1362" s="2">
        <f>AVERAGE([1]MI_9_current_max_temp!B7515,[2]MI_9_current_min_temp!B7515)</f>
        <v>21.549932500000001</v>
      </c>
      <c r="D1362" s="2">
        <f>AVERAGE([1]MI_9_current_max_temp!C7515,[2]MI_9_current_min_temp!C7515)</f>
        <v>20.610380500000002</v>
      </c>
      <c r="E1362" s="2">
        <f>AVERAGE([1]MI_9_current_max_temp!D7515,[2]MI_9_current_min_temp!D7515)</f>
        <v>21.011771</v>
      </c>
      <c r="F1362" s="2">
        <f>AVERAGE([1]MI_9_current_max_temp!E7515,[2]MI_9_current_min_temp!E7515)</f>
        <v>21.218694499999998</v>
      </c>
      <c r="G1362" s="2">
        <f>AVERAGE([1]MI_9_current_max_temp!F7515,[2]MI_9_current_min_temp!F7515)</f>
        <v>21.687441499999998</v>
      </c>
      <c r="H1362" s="2">
        <f>AVERAGE([1]MI_9_current_max_temp!G7515,[2]MI_9_current_min_temp!G7515)</f>
        <v>20.650766000000001</v>
      </c>
      <c r="I1362" s="2">
        <f>AVERAGE([1]MI_9_current_max_temp!H7515,[2]MI_9_current_min_temp!H7515)</f>
        <v>20.400883</v>
      </c>
      <c r="J1362" s="2">
        <f>AVERAGE([1]MI_9_current_max_temp!I7515,[2]MI_9_current_min_temp!I7515)</f>
        <v>21.580356500000001</v>
      </c>
      <c r="K1362" s="2">
        <f>AVERAGE([1]MI_9_current_max_temp!J7515,[2]MI_9_current_min_temp!J7515)</f>
        <v>19.0391835</v>
      </c>
    </row>
    <row r="1363" spans="1:11" x14ac:dyDescent="0.35">
      <c r="A1363" t="s">
        <v>743</v>
      </c>
      <c r="B1363" t="s">
        <v>1737</v>
      </c>
      <c r="C1363" s="2">
        <f>AVERAGE([1]MI_9_current_max_temp!B7516,[2]MI_9_current_min_temp!B7516)</f>
        <v>16.647411000000002</v>
      </c>
      <c r="D1363" s="2">
        <f>AVERAGE([1]MI_9_current_max_temp!C7516,[2]MI_9_current_min_temp!C7516)</f>
        <v>15.762337649999999</v>
      </c>
      <c r="E1363" s="2">
        <f>AVERAGE([1]MI_9_current_max_temp!D7516,[2]MI_9_current_min_temp!D7516)</f>
        <v>18.355264999999999</v>
      </c>
      <c r="F1363" s="2">
        <f>AVERAGE([1]MI_9_current_max_temp!E7516,[2]MI_9_current_min_temp!E7516)</f>
        <v>14.807138</v>
      </c>
      <c r="G1363" s="2">
        <f>AVERAGE([1]MI_9_current_max_temp!F7516,[2]MI_9_current_min_temp!F7516)</f>
        <v>16.912149499999998</v>
      </c>
      <c r="H1363" s="2">
        <f>AVERAGE([1]MI_9_current_max_temp!G7516,[2]MI_9_current_min_temp!G7516)</f>
        <v>15.176428699999999</v>
      </c>
      <c r="I1363" s="2">
        <f>AVERAGE([1]MI_9_current_max_temp!H7516,[2]MI_9_current_min_temp!H7516)</f>
        <v>14.926530999999999</v>
      </c>
      <c r="J1363" s="2">
        <f>AVERAGE([1]MI_9_current_max_temp!I7516,[2]MI_9_current_min_temp!I7516)</f>
        <v>17.595753500000001</v>
      </c>
      <c r="K1363" s="2">
        <f>AVERAGE([1]MI_9_current_max_temp!J7516,[2]MI_9_current_min_temp!J7516)</f>
        <v>16.670957000000001</v>
      </c>
    </row>
    <row r="1364" spans="1:11" x14ac:dyDescent="0.35">
      <c r="A1364" t="s">
        <v>744</v>
      </c>
      <c r="B1364" t="s">
        <v>1738</v>
      </c>
      <c r="C1364" s="2">
        <f>AVERAGE([1]MI_9_current_max_temp!B7517,[2]MI_9_current_min_temp!B7517)</f>
        <v>17.746953749999999</v>
      </c>
      <c r="D1364" s="2">
        <f>AVERAGE([1]MI_9_current_max_temp!C7517,[2]MI_9_current_min_temp!C7517)</f>
        <v>17.5383</v>
      </c>
      <c r="E1364" s="2">
        <f>AVERAGE([1]MI_9_current_max_temp!D7517,[2]MI_9_current_min_temp!D7517)</f>
        <v>19.320114500000003</v>
      </c>
      <c r="F1364" s="2">
        <f>AVERAGE([1]MI_9_current_max_temp!E7517,[2]MI_9_current_min_temp!E7517)</f>
        <v>17.011464499999999</v>
      </c>
      <c r="G1364" s="2">
        <f>AVERAGE([1]MI_9_current_max_temp!F7517,[2]MI_9_current_min_temp!F7517)</f>
        <v>17.179672499999999</v>
      </c>
      <c r="H1364" s="2">
        <f>AVERAGE([1]MI_9_current_max_temp!G7517,[2]MI_9_current_min_temp!G7517)</f>
        <v>16.901930999999998</v>
      </c>
      <c r="I1364" s="2">
        <f>AVERAGE([1]MI_9_current_max_temp!H7517,[2]MI_9_current_min_temp!H7517)</f>
        <v>17.545866500000002</v>
      </c>
      <c r="J1364" s="2">
        <f>AVERAGE([1]MI_9_current_max_temp!I7517,[2]MI_9_current_min_temp!I7517)</f>
        <v>19.081274499999999</v>
      </c>
      <c r="K1364" s="2">
        <f>AVERAGE([1]MI_9_current_max_temp!J7517,[2]MI_9_current_min_temp!J7517)</f>
        <v>18.807675499999998</v>
      </c>
    </row>
    <row r="1365" spans="1:11" x14ac:dyDescent="0.35">
      <c r="A1365" t="s">
        <v>745</v>
      </c>
      <c r="B1365" t="s">
        <v>1739</v>
      </c>
      <c r="C1365" s="2">
        <f>AVERAGE([1]MI_9_current_max_temp!B7518,[2]MI_9_current_min_temp!B7518)</f>
        <v>18.8052925</v>
      </c>
      <c r="D1365" s="2">
        <f>AVERAGE([1]MI_9_current_max_temp!C7518,[2]MI_9_current_min_temp!C7518)</f>
        <v>18.869346</v>
      </c>
      <c r="E1365" s="2">
        <f>AVERAGE([1]MI_9_current_max_temp!D7518,[2]MI_9_current_min_temp!D7518)</f>
        <v>19.979948499999999</v>
      </c>
      <c r="F1365" s="2">
        <f>AVERAGE([1]MI_9_current_max_temp!E7518,[2]MI_9_current_min_temp!E7518)</f>
        <v>19.311295999999999</v>
      </c>
      <c r="G1365" s="2">
        <f>AVERAGE([1]MI_9_current_max_temp!F7518,[2]MI_9_current_min_temp!F7518)</f>
        <v>18.480501500000003</v>
      </c>
      <c r="H1365" s="2">
        <f>AVERAGE([1]MI_9_current_max_temp!G7518,[2]MI_9_current_min_temp!G7518)</f>
        <v>18.483125999999999</v>
      </c>
      <c r="I1365" s="2">
        <f>AVERAGE([1]MI_9_current_max_temp!H7518,[2]MI_9_current_min_temp!H7518)</f>
        <v>19.076100499999999</v>
      </c>
      <c r="J1365" s="2">
        <f>AVERAGE([1]MI_9_current_max_temp!I7518,[2]MI_9_current_min_temp!I7518)</f>
        <v>19.818148000000001</v>
      </c>
      <c r="K1365" s="2">
        <f>AVERAGE([1]MI_9_current_max_temp!J7518,[2]MI_9_current_min_temp!J7518)</f>
        <v>18.89550625</v>
      </c>
    </row>
    <row r="1366" spans="1:11" x14ac:dyDescent="0.35">
      <c r="A1366" t="s">
        <v>746</v>
      </c>
      <c r="B1366" t="s">
        <v>1802</v>
      </c>
      <c r="C1366" s="2">
        <f>AVERAGE([1]MI_9_current_max_temp!B4566,[2]MI_9_current_min_temp!B4566)</f>
        <v>16.819056</v>
      </c>
      <c r="D1366" s="2">
        <f>AVERAGE([1]MI_9_current_max_temp!C4566,[2]MI_9_current_min_temp!C4566)</f>
        <v>16.6070055</v>
      </c>
      <c r="E1366" s="2">
        <f>AVERAGE([1]MI_9_current_max_temp!D4566,[2]MI_9_current_min_temp!D4566)</f>
        <v>19.070224</v>
      </c>
      <c r="F1366" s="2">
        <f>AVERAGE([1]MI_9_current_max_temp!E4566,[2]MI_9_current_min_temp!E4566)</f>
        <v>15.8398295</v>
      </c>
      <c r="G1366" s="2">
        <f>AVERAGE([1]MI_9_current_max_temp!F4566,[2]MI_9_current_min_temp!F4566)</f>
        <v>17.851307500000001</v>
      </c>
      <c r="H1366" s="2">
        <f>AVERAGE([1]MI_9_current_max_temp!G4566,[2]MI_9_current_min_temp!G4566)</f>
        <v>15.4716349</v>
      </c>
      <c r="I1366" s="2">
        <f>AVERAGE([1]MI_9_current_max_temp!H4566,[2]MI_9_current_min_temp!H4566)</f>
        <v>17.625614500000001</v>
      </c>
      <c r="J1366" s="2">
        <f>AVERAGE([1]MI_9_current_max_temp!I4566,[2]MI_9_current_min_temp!I4566)</f>
        <v>16.232196500000001</v>
      </c>
      <c r="K1366" s="2">
        <f>AVERAGE([1]MI_9_current_max_temp!J4566,[2]MI_9_current_min_temp!J4566)</f>
        <v>15.952687999999998</v>
      </c>
    </row>
    <row r="1367" spans="1:11" x14ac:dyDescent="0.35">
      <c r="A1367" t="s">
        <v>747</v>
      </c>
      <c r="B1367" t="s">
        <v>1803</v>
      </c>
      <c r="C1367" s="2">
        <f>AVERAGE([1]MI_9_current_max_temp!B4567,[2]MI_9_current_min_temp!B4567)</f>
        <v>19.547609999999999</v>
      </c>
      <c r="D1367" s="2">
        <f>AVERAGE([1]MI_9_current_max_temp!C4567,[2]MI_9_current_min_temp!C4567)</f>
        <v>20.802793000000001</v>
      </c>
      <c r="E1367" s="2">
        <f>AVERAGE([1]MI_9_current_max_temp!D4567,[2]MI_9_current_min_temp!D4567)</f>
        <v>21.103453999999999</v>
      </c>
      <c r="F1367" s="2">
        <f>AVERAGE([1]MI_9_current_max_temp!E4567,[2]MI_9_current_min_temp!E4567)</f>
        <v>20.095020999999999</v>
      </c>
      <c r="G1367" s="2">
        <f>AVERAGE([1]MI_9_current_max_temp!F4567,[2]MI_9_current_min_temp!F4567)</f>
        <v>20.171664499999999</v>
      </c>
      <c r="H1367" s="2">
        <f>AVERAGE([1]MI_9_current_max_temp!G4567,[2]MI_9_current_min_temp!G4567)</f>
        <v>20.2869505</v>
      </c>
      <c r="I1367" s="2">
        <f>AVERAGE([1]MI_9_current_max_temp!H4567,[2]MI_9_current_min_temp!H4567)</f>
        <v>19.831894500000001</v>
      </c>
      <c r="J1367" s="2">
        <f>AVERAGE([1]MI_9_current_max_temp!I4567,[2]MI_9_current_min_temp!I4567)</f>
        <v>18.626885000000001</v>
      </c>
      <c r="K1367" s="2">
        <f>AVERAGE([1]MI_9_current_max_temp!J4567,[2]MI_9_current_min_temp!J4567)</f>
        <v>20.331067000000001</v>
      </c>
    </row>
    <row r="1368" spans="1:11" x14ac:dyDescent="0.35">
      <c r="A1368" t="s">
        <v>748</v>
      </c>
      <c r="B1368" t="s">
        <v>1804</v>
      </c>
      <c r="C1368" s="2">
        <f>AVERAGE([1]MI_9_current_max_temp!B4568,[2]MI_9_current_min_temp!B4568)</f>
        <v>20.336931</v>
      </c>
      <c r="D1368" s="2">
        <f>AVERAGE([1]MI_9_current_max_temp!C4568,[2]MI_9_current_min_temp!C4568)</f>
        <v>21.028460500000001</v>
      </c>
      <c r="E1368" s="2">
        <f>AVERAGE([1]MI_9_current_max_temp!D4568,[2]MI_9_current_min_temp!D4568)</f>
        <v>21.644844500000001</v>
      </c>
      <c r="F1368" s="2">
        <f>AVERAGE([1]MI_9_current_max_temp!E4568,[2]MI_9_current_min_temp!E4568)</f>
        <v>20.365452999999999</v>
      </c>
      <c r="G1368" s="2">
        <f>AVERAGE([1]MI_9_current_max_temp!F4568,[2]MI_9_current_min_temp!F4568)</f>
        <v>20.9308935</v>
      </c>
      <c r="H1368" s="2">
        <f>AVERAGE([1]MI_9_current_max_temp!G4568,[2]MI_9_current_min_temp!G4568)</f>
        <v>20.232977500000001</v>
      </c>
      <c r="I1368" s="2">
        <f>AVERAGE([1]MI_9_current_max_temp!H4568,[2]MI_9_current_min_temp!H4568)</f>
        <v>19.7961025</v>
      </c>
      <c r="J1368" s="2">
        <f>AVERAGE([1]MI_9_current_max_temp!I4568,[2]MI_9_current_min_temp!I4568)</f>
        <v>19.4722185</v>
      </c>
      <c r="K1368" s="2">
        <f>AVERAGE([1]MI_9_current_max_temp!J4568,[2]MI_9_current_min_temp!J4568)</f>
        <v>21.202222500000001</v>
      </c>
    </row>
    <row r="1369" spans="1:11" x14ac:dyDescent="0.35">
      <c r="A1369" t="s">
        <v>749</v>
      </c>
      <c r="B1369" t="s">
        <v>1805</v>
      </c>
      <c r="C1369" s="2">
        <f>AVERAGE([1]MI_9_current_max_temp!B4569,[2]MI_9_current_min_temp!B4569)</f>
        <v>21.68394</v>
      </c>
      <c r="D1369" s="2">
        <f>AVERAGE([1]MI_9_current_max_temp!C4569,[2]MI_9_current_min_temp!C4569)</f>
        <v>21.655048499999999</v>
      </c>
      <c r="E1369" s="2">
        <f>AVERAGE([1]MI_9_current_max_temp!D4569,[2]MI_9_current_min_temp!D4569)</f>
        <v>22.081775999999998</v>
      </c>
      <c r="F1369" s="2">
        <f>AVERAGE([1]MI_9_current_max_temp!E4569,[2]MI_9_current_min_temp!E4569)</f>
        <v>21.719585000000002</v>
      </c>
      <c r="G1369" s="2">
        <f>AVERAGE([1]MI_9_current_max_temp!F4569,[2]MI_9_current_min_temp!F4569)</f>
        <v>22.048299</v>
      </c>
      <c r="H1369" s="2">
        <f>AVERAGE([1]MI_9_current_max_temp!G4569,[2]MI_9_current_min_temp!G4569)</f>
        <v>21.69087</v>
      </c>
      <c r="I1369" s="2">
        <f>AVERAGE([1]MI_9_current_max_temp!H4569,[2]MI_9_current_min_temp!H4569)</f>
        <v>21.564544999999999</v>
      </c>
      <c r="J1369" s="2">
        <f>AVERAGE([1]MI_9_current_max_temp!I4569,[2]MI_9_current_min_temp!I4569)</f>
        <v>20.947666999999999</v>
      </c>
      <c r="K1369" s="2">
        <f>AVERAGE([1]MI_9_current_max_temp!J4569,[2]MI_9_current_min_temp!J4569)</f>
        <v>21.251995000000001</v>
      </c>
    </row>
    <row r="1370" spans="1:11" x14ac:dyDescent="0.35">
      <c r="A1370" t="s">
        <v>750</v>
      </c>
      <c r="B1370" t="s">
        <v>1806</v>
      </c>
      <c r="C1370" s="2">
        <f>AVERAGE([1]MI_9_current_max_temp!B4570,[2]MI_9_current_min_temp!B4570)</f>
        <v>20.991269500000001</v>
      </c>
      <c r="D1370" s="2">
        <f>AVERAGE([1]MI_9_current_max_temp!C4570,[2]MI_9_current_min_temp!C4570)</f>
        <v>20.286624500000002</v>
      </c>
      <c r="E1370" s="2">
        <f>AVERAGE([1]MI_9_current_max_temp!D4570,[2]MI_9_current_min_temp!D4570)</f>
        <v>21.9124895</v>
      </c>
      <c r="F1370" s="2">
        <f>AVERAGE([1]MI_9_current_max_temp!E4570,[2]MI_9_current_min_temp!E4570)</f>
        <v>19.910470499999999</v>
      </c>
      <c r="G1370" s="2">
        <f>AVERAGE([1]MI_9_current_max_temp!F4570,[2]MI_9_current_min_temp!F4570)</f>
        <v>20.667467000000002</v>
      </c>
      <c r="H1370" s="2">
        <f>AVERAGE([1]MI_9_current_max_temp!G4570,[2]MI_9_current_min_temp!G4570)</f>
        <v>20.315605999999999</v>
      </c>
      <c r="I1370" s="2">
        <f>AVERAGE([1]MI_9_current_max_temp!H4570,[2]MI_9_current_min_temp!H4570)</f>
        <v>21.294484499999999</v>
      </c>
      <c r="J1370" s="2">
        <f>AVERAGE([1]MI_9_current_max_temp!I4570,[2]MI_9_current_min_temp!I4570)</f>
        <v>21.089167500000002</v>
      </c>
      <c r="K1370" s="2">
        <f>AVERAGE([1]MI_9_current_max_temp!J4570,[2]MI_9_current_min_temp!J4570)</f>
        <v>19.536317</v>
      </c>
    </row>
    <row r="1371" spans="1:11" x14ac:dyDescent="0.35">
      <c r="A1371" t="s">
        <v>751</v>
      </c>
      <c r="B1371" t="s">
        <v>1807</v>
      </c>
      <c r="C1371" s="2">
        <f>AVERAGE([1]MI_9_current_max_temp!B4571,[2]MI_9_current_min_temp!B4571)</f>
        <v>20.992545499999999</v>
      </c>
      <c r="D1371" s="2">
        <f>AVERAGE([1]MI_9_current_max_temp!C4571,[2]MI_9_current_min_temp!C4571)</f>
        <v>20.836157499999999</v>
      </c>
      <c r="E1371" s="2">
        <f>AVERAGE([1]MI_9_current_max_temp!D4571,[2]MI_9_current_min_temp!D4571)</f>
        <v>21.6756305</v>
      </c>
      <c r="F1371" s="2">
        <f>AVERAGE([1]MI_9_current_max_temp!E4571,[2]MI_9_current_min_temp!E4571)</f>
        <v>20.600024999999999</v>
      </c>
      <c r="G1371" s="2">
        <f>AVERAGE([1]MI_9_current_max_temp!F4571,[2]MI_9_current_min_temp!F4571)</f>
        <v>21.346119000000002</v>
      </c>
      <c r="H1371" s="2">
        <f>AVERAGE([1]MI_9_current_max_temp!G4571,[2]MI_9_current_min_temp!G4571)</f>
        <v>20.632259000000001</v>
      </c>
      <c r="I1371" s="2">
        <f>AVERAGE([1]MI_9_current_max_temp!H4571,[2]MI_9_current_min_temp!H4571)</f>
        <v>21.136948</v>
      </c>
      <c r="J1371" s="2">
        <f>AVERAGE([1]MI_9_current_max_temp!I4571,[2]MI_9_current_min_temp!I4571)</f>
        <v>22.101954499999998</v>
      </c>
      <c r="K1371" s="2">
        <f>AVERAGE([1]MI_9_current_max_temp!J4571,[2]MI_9_current_min_temp!J4571)</f>
        <v>20.119358000000002</v>
      </c>
    </row>
    <row r="1372" spans="1:11" x14ac:dyDescent="0.35">
      <c r="A1372" t="s">
        <v>752</v>
      </c>
      <c r="B1372" t="s">
        <v>1808</v>
      </c>
      <c r="C1372" s="2">
        <f>AVERAGE([1]MI_9_current_max_temp!B4572,[2]MI_9_current_min_temp!B4572)</f>
        <v>22.995896500000001</v>
      </c>
      <c r="D1372" s="2">
        <f>AVERAGE([1]MI_9_current_max_temp!C4572,[2]MI_9_current_min_temp!C4572)</f>
        <v>22.978119</v>
      </c>
      <c r="E1372" s="2">
        <f>AVERAGE([1]MI_9_current_max_temp!D4572,[2]MI_9_current_min_temp!D4572)</f>
        <v>22.683475999999999</v>
      </c>
      <c r="F1372" s="2">
        <f>AVERAGE([1]MI_9_current_max_temp!E4572,[2]MI_9_current_min_temp!E4572)</f>
        <v>23.21454</v>
      </c>
      <c r="G1372" s="2">
        <f>AVERAGE([1]MI_9_current_max_temp!F4572,[2]MI_9_current_min_temp!F4572)</f>
        <v>22.798054999999998</v>
      </c>
      <c r="H1372" s="2">
        <f>AVERAGE([1]MI_9_current_max_temp!G4572,[2]MI_9_current_min_temp!G4572)</f>
        <v>22.707073000000001</v>
      </c>
      <c r="I1372" s="2">
        <f>AVERAGE([1]MI_9_current_max_temp!H4572,[2]MI_9_current_min_temp!H4572)</f>
        <v>22.088872500000001</v>
      </c>
      <c r="J1372" s="2">
        <f>AVERAGE([1]MI_9_current_max_temp!I4572,[2]MI_9_current_min_temp!I4572)</f>
        <v>23.770076</v>
      </c>
      <c r="K1372" s="2">
        <f>AVERAGE([1]MI_9_current_max_temp!J4572,[2]MI_9_current_min_temp!J4572)</f>
        <v>23.392965500000003</v>
      </c>
    </row>
    <row r="1373" spans="1:11" x14ac:dyDescent="0.35">
      <c r="A1373" t="s">
        <v>753</v>
      </c>
      <c r="B1373" t="s">
        <v>1809</v>
      </c>
      <c r="C1373" s="2">
        <f>AVERAGE([1]MI_9_current_max_temp!B4573,[2]MI_9_current_min_temp!B4573)</f>
        <v>25.028601000000002</v>
      </c>
      <c r="D1373" s="2">
        <f>AVERAGE([1]MI_9_current_max_temp!C4573,[2]MI_9_current_min_temp!C4573)</f>
        <v>25.383533499999999</v>
      </c>
      <c r="E1373" s="2">
        <f>AVERAGE([1]MI_9_current_max_temp!D4573,[2]MI_9_current_min_temp!D4573)</f>
        <v>25.318362999999998</v>
      </c>
      <c r="F1373" s="2">
        <f>AVERAGE([1]MI_9_current_max_temp!E4573,[2]MI_9_current_min_temp!E4573)</f>
        <v>25.804326499999998</v>
      </c>
      <c r="G1373" s="2">
        <f>AVERAGE([1]MI_9_current_max_temp!F4573,[2]MI_9_current_min_temp!F4573)</f>
        <v>24.5878345</v>
      </c>
      <c r="H1373" s="2">
        <f>AVERAGE([1]MI_9_current_max_temp!G4573,[2]MI_9_current_min_temp!G4573)</f>
        <v>25.594071999999997</v>
      </c>
      <c r="I1373" s="2">
        <f>AVERAGE([1]MI_9_current_max_temp!H4573,[2]MI_9_current_min_temp!H4573)</f>
        <v>24.959949999999999</v>
      </c>
      <c r="J1373" s="2">
        <f>AVERAGE([1]MI_9_current_max_temp!I4573,[2]MI_9_current_min_temp!I4573)</f>
        <v>25.77176</v>
      </c>
      <c r="K1373" s="2">
        <f>AVERAGE([1]MI_9_current_max_temp!J4573,[2]MI_9_current_min_temp!J4573)</f>
        <v>26.559238499999999</v>
      </c>
    </row>
    <row r="1374" spans="1:11" x14ac:dyDescent="0.35">
      <c r="A1374" t="s">
        <v>754</v>
      </c>
      <c r="B1374" t="s">
        <v>1810</v>
      </c>
      <c r="C1374" s="2">
        <f>AVERAGE([1]MI_9_current_max_temp!B4574,[2]MI_9_current_min_temp!B4574)</f>
        <v>26.6245425</v>
      </c>
      <c r="D1374" s="2">
        <f>AVERAGE([1]MI_9_current_max_temp!C4574,[2]MI_9_current_min_temp!C4574)</f>
        <v>25.490641</v>
      </c>
      <c r="E1374" s="2">
        <f>AVERAGE([1]MI_9_current_max_temp!D4574,[2]MI_9_current_min_temp!D4574)</f>
        <v>25.048470999999999</v>
      </c>
      <c r="F1374" s="2">
        <f>AVERAGE([1]MI_9_current_max_temp!E4574,[2]MI_9_current_min_temp!E4574)</f>
        <v>26.328626</v>
      </c>
      <c r="G1374" s="2">
        <f>AVERAGE([1]MI_9_current_max_temp!F4574,[2]MI_9_current_min_temp!F4574)</f>
        <v>25.215816499999999</v>
      </c>
      <c r="H1374" s="2">
        <f>AVERAGE([1]MI_9_current_max_temp!G4574,[2]MI_9_current_min_temp!G4574)</f>
        <v>26.7723105</v>
      </c>
      <c r="I1374" s="2">
        <f>AVERAGE([1]MI_9_current_max_temp!H4574,[2]MI_9_current_min_temp!H4574)</f>
        <v>24.113333000000001</v>
      </c>
      <c r="J1374" s="2">
        <f>AVERAGE([1]MI_9_current_max_temp!I4574,[2]MI_9_current_min_temp!I4574)</f>
        <v>25.899110499999999</v>
      </c>
      <c r="K1374" s="2">
        <f>AVERAGE([1]MI_9_current_max_temp!J4574,[2]MI_9_current_min_temp!J4574)</f>
        <v>24.983058499999999</v>
      </c>
    </row>
    <row r="1375" spans="1:11" x14ac:dyDescent="0.35">
      <c r="A1375" t="s">
        <v>755</v>
      </c>
      <c r="B1375" t="s">
        <v>1811</v>
      </c>
      <c r="C1375" s="2">
        <f>AVERAGE([1]MI_9_current_max_temp!B4575,[2]MI_9_current_min_temp!B4575)</f>
        <v>19.838556500000003</v>
      </c>
      <c r="D1375" s="2">
        <f>AVERAGE([1]MI_9_current_max_temp!C4575,[2]MI_9_current_min_temp!C4575)</f>
        <v>19.341257500000001</v>
      </c>
      <c r="E1375" s="2">
        <f>AVERAGE([1]MI_9_current_max_temp!D4575,[2]MI_9_current_min_temp!D4575)</f>
        <v>20.186207500000002</v>
      </c>
      <c r="F1375" s="2">
        <f>AVERAGE([1]MI_9_current_max_temp!E4575,[2]MI_9_current_min_temp!E4575)</f>
        <v>17.886096000000002</v>
      </c>
      <c r="G1375" s="2">
        <f>AVERAGE([1]MI_9_current_max_temp!F4575,[2]MI_9_current_min_temp!F4575)</f>
        <v>18.911105499999998</v>
      </c>
      <c r="H1375" s="2">
        <f>AVERAGE([1]MI_9_current_max_temp!G4575,[2]MI_9_current_min_temp!G4575)</f>
        <v>18.628522799999999</v>
      </c>
      <c r="I1375" s="2">
        <f>AVERAGE([1]MI_9_current_max_temp!H4575,[2]MI_9_current_min_temp!H4575)</f>
        <v>18.933281999999998</v>
      </c>
      <c r="J1375" s="2">
        <f>AVERAGE([1]MI_9_current_max_temp!I4575,[2]MI_9_current_min_temp!I4575)</f>
        <v>20.326271999999999</v>
      </c>
      <c r="K1375" s="2">
        <f>AVERAGE([1]MI_9_current_max_temp!J4575,[2]MI_9_current_min_temp!J4575)</f>
        <v>20.888542000000001</v>
      </c>
    </row>
    <row r="1376" spans="1:11" x14ac:dyDescent="0.35">
      <c r="A1376" t="s">
        <v>756</v>
      </c>
      <c r="B1376" t="s">
        <v>1812</v>
      </c>
      <c r="C1376" s="2">
        <f>AVERAGE([1]MI_9_current_max_temp!B4576,[2]MI_9_current_min_temp!B4576)</f>
        <v>20.693049999999999</v>
      </c>
      <c r="D1376" s="2">
        <f>AVERAGE([1]MI_9_current_max_temp!C4576,[2]MI_9_current_min_temp!C4576)</f>
        <v>19.805014499999999</v>
      </c>
      <c r="E1376" s="2">
        <f>AVERAGE([1]MI_9_current_max_temp!D4576,[2]MI_9_current_min_temp!D4576)</f>
        <v>20.5610055</v>
      </c>
      <c r="F1376" s="2">
        <f>AVERAGE([1]MI_9_current_max_temp!E4576,[2]MI_9_current_min_temp!E4576)</f>
        <v>18.992186499999999</v>
      </c>
      <c r="G1376" s="2">
        <f>AVERAGE([1]MI_9_current_max_temp!F4576,[2]MI_9_current_min_temp!F4576)</f>
        <v>20.034618500000001</v>
      </c>
      <c r="H1376" s="2">
        <f>AVERAGE([1]MI_9_current_max_temp!G4576,[2]MI_9_current_min_temp!G4576)</f>
        <v>18.966140500000002</v>
      </c>
      <c r="I1376" s="2">
        <f>AVERAGE([1]MI_9_current_max_temp!H4576,[2]MI_9_current_min_temp!H4576)</f>
        <v>18.244302999999999</v>
      </c>
      <c r="J1376" s="2">
        <f>AVERAGE([1]MI_9_current_max_temp!I4576,[2]MI_9_current_min_temp!I4576)</f>
        <v>21.334239</v>
      </c>
      <c r="K1376" s="2">
        <f>AVERAGE([1]MI_9_current_max_temp!J4576,[2]MI_9_current_min_temp!J4576)</f>
        <v>21.954571000000001</v>
      </c>
    </row>
    <row r="1377" spans="1:11" x14ac:dyDescent="0.35">
      <c r="A1377" t="s">
        <v>757</v>
      </c>
      <c r="B1377" t="s">
        <v>1813</v>
      </c>
      <c r="C1377" s="2">
        <f>AVERAGE([1]MI_9_current_max_temp!B4577,[2]MI_9_current_min_temp!B4577)</f>
        <v>23.074772000000003</v>
      </c>
      <c r="D1377" s="2">
        <f>AVERAGE([1]MI_9_current_max_temp!C4577,[2]MI_9_current_min_temp!C4577)</f>
        <v>22.794902</v>
      </c>
      <c r="E1377" s="2">
        <f>AVERAGE([1]MI_9_current_max_temp!D4577,[2]MI_9_current_min_temp!D4577)</f>
        <v>22.567934999999999</v>
      </c>
      <c r="F1377" s="2">
        <f>AVERAGE([1]MI_9_current_max_temp!E4577,[2]MI_9_current_min_temp!E4577)</f>
        <v>23.032003500000002</v>
      </c>
      <c r="G1377" s="2">
        <f>AVERAGE([1]MI_9_current_max_temp!F4577,[2]MI_9_current_min_temp!F4577)</f>
        <v>22.126197999999999</v>
      </c>
      <c r="H1377" s="2">
        <f>AVERAGE([1]MI_9_current_max_temp!G4577,[2]MI_9_current_min_temp!G4577)</f>
        <v>22.728782500000001</v>
      </c>
      <c r="I1377" s="2">
        <f>AVERAGE([1]MI_9_current_max_temp!H4577,[2]MI_9_current_min_temp!H4577)</f>
        <v>21.716062999999998</v>
      </c>
      <c r="J1377" s="2">
        <f>AVERAGE([1]MI_9_current_max_temp!I4577,[2]MI_9_current_min_temp!I4577)</f>
        <v>23.176951500000001</v>
      </c>
      <c r="K1377" s="2">
        <f>AVERAGE([1]MI_9_current_max_temp!J4577,[2]MI_9_current_min_temp!J4577)</f>
        <v>24.132210999999998</v>
      </c>
    </row>
    <row r="1378" spans="1:11" x14ac:dyDescent="0.35">
      <c r="A1378" t="s">
        <v>758</v>
      </c>
      <c r="B1378" t="s">
        <v>1814</v>
      </c>
      <c r="C1378" s="2">
        <f>AVERAGE([1]MI_9_current_max_temp!B4578,[2]MI_9_current_min_temp!B4578)</f>
        <v>24.0870535</v>
      </c>
      <c r="D1378" s="2">
        <f>AVERAGE([1]MI_9_current_max_temp!C4578,[2]MI_9_current_min_temp!C4578)</f>
        <v>22.931688999999999</v>
      </c>
      <c r="E1378" s="2">
        <f>AVERAGE([1]MI_9_current_max_temp!D4578,[2]MI_9_current_min_temp!D4578)</f>
        <v>24.914252000000001</v>
      </c>
      <c r="F1378" s="2">
        <f>AVERAGE([1]MI_9_current_max_temp!E4578,[2]MI_9_current_min_temp!E4578)</f>
        <v>23.139907999999998</v>
      </c>
      <c r="G1378" s="2">
        <f>AVERAGE([1]MI_9_current_max_temp!F4578,[2]MI_9_current_min_temp!F4578)</f>
        <v>23.527434</v>
      </c>
      <c r="H1378" s="2">
        <f>AVERAGE([1]MI_9_current_max_temp!G4578,[2]MI_9_current_min_temp!G4578)</f>
        <v>23.1329025</v>
      </c>
      <c r="I1378" s="2">
        <f>AVERAGE([1]MI_9_current_max_temp!H4578,[2]MI_9_current_min_temp!H4578)</f>
        <v>23.488984000000002</v>
      </c>
      <c r="J1378" s="2">
        <f>AVERAGE([1]MI_9_current_max_temp!I4578,[2]MI_9_current_min_temp!I4578)</f>
        <v>24.947758499999999</v>
      </c>
      <c r="K1378" s="2">
        <f>AVERAGE([1]MI_9_current_max_temp!J4578,[2]MI_9_current_min_temp!J4578)</f>
        <v>22.505985500000001</v>
      </c>
    </row>
    <row r="1379" spans="1:11" x14ac:dyDescent="0.35">
      <c r="A1379" t="s">
        <v>759</v>
      </c>
      <c r="B1379" t="s">
        <v>1815</v>
      </c>
      <c r="C1379" s="2">
        <f>AVERAGE([1]MI_9_current_max_temp!B4579,[2]MI_9_current_min_temp!B4579)</f>
        <v>20.916815</v>
      </c>
      <c r="D1379" s="2">
        <f>AVERAGE([1]MI_9_current_max_temp!C4579,[2]MI_9_current_min_temp!C4579)</f>
        <v>19.337292999999999</v>
      </c>
      <c r="E1379" s="2">
        <f>AVERAGE([1]MI_9_current_max_temp!D4579,[2]MI_9_current_min_temp!D4579)</f>
        <v>20.535681499999999</v>
      </c>
      <c r="F1379" s="2">
        <f>AVERAGE([1]MI_9_current_max_temp!E4579,[2]MI_9_current_min_temp!E4579)</f>
        <v>18.413997500000001</v>
      </c>
      <c r="G1379" s="2">
        <f>AVERAGE([1]MI_9_current_max_temp!F4579,[2]MI_9_current_min_temp!F4579)</f>
        <v>20.562545499999999</v>
      </c>
      <c r="H1379" s="2">
        <f>AVERAGE([1]MI_9_current_max_temp!G4579,[2]MI_9_current_min_temp!G4579)</f>
        <v>19.101099999999999</v>
      </c>
      <c r="I1379" s="2">
        <f>AVERAGE([1]MI_9_current_max_temp!H4579,[2]MI_9_current_min_temp!H4579)</f>
        <v>19.549330000000001</v>
      </c>
      <c r="J1379" s="2">
        <f>AVERAGE([1]MI_9_current_max_temp!I4579,[2]MI_9_current_min_temp!I4579)</f>
        <v>20.2308685</v>
      </c>
      <c r="K1379" s="2">
        <f>AVERAGE([1]MI_9_current_max_temp!J4579,[2]MI_9_current_min_temp!J4579)</f>
        <v>19.480174999999999</v>
      </c>
    </row>
    <row r="1380" spans="1:11" x14ac:dyDescent="0.35">
      <c r="A1380" t="s">
        <v>760</v>
      </c>
      <c r="B1380" t="s">
        <v>1816</v>
      </c>
      <c r="C1380" s="2">
        <f>AVERAGE([1]MI_9_current_max_temp!B4580,[2]MI_9_current_min_temp!B4580)</f>
        <v>17.473129</v>
      </c>
      <c r="D1380" s="2">
        <f>AVERAGE([1]MI_9_current_max_temp!C4580,[2]MI_9_current_min_temp!C4580)</f>
        <v>17.7583935</v>
      </c>
      <c r="E1380" s="2">
        <f>AVERAGE([1]MI_9_current_max_temp!D4580,[2]MI_9_current_min_temp!D4580)</f>
        <v>19.756751000000001</v>
      </c>
      <c r="F1380" s="2">
        <f>AVERAGE([1]MI_9_current_max_temp!E4580,[2]MI_9_current_min_temp!E4580)</f>
        <v>16.086109499999999</v>
      </c>
      <c r="G1380" s="2">
        <f>AVERAGE([1]MI_9_current_max_temp!F4580,[2]MI_9_current_min_temp!F4580)</f>
        <v>19.48555</v>
      </c>
      <c r="H1380" s="2">
        <f>AVERAGE([1]MI_9_current_max_temp!G4580,[2]MI_9_current_min_temp!G4580)</f>
        <v>16.004041999999998</v>
      </c>
      <c r="I1380" s="2">
        <f>AVERAGE([1]MI_9_current_max_temp!H4580,[2]MI_9_current_min_temp!H4580)</f>
        <v>16.222027000000001</v>
      </c>
      <c r="J1380" s="2">
        <f>AVERAGE([1]MI_9_current_max_temp!I4580,[2]MI_9_current_min_temp!I4580)</f>
        <v>17.951312999999999</v>
      </c>
      <c r="K1380" s="2">
        <f>AVERAGE([1]MI_9_current_max_temp!J4580,[2]MI_9_current_min_temp!J4580)</f>
        <v>17.642749999999999</v>
      </c>
    </row>
    <row r="1381" spans="1:11" x14ac:dyDescent="0.35">
      <c r="A1381" t="s">
        <v>761</v>
      </c>
      <c r="B1381" t="s">
        <v>1817</v>
      </c>
      <c r="C1381" s="2">
        <f>AVERAGE([1]MI_9_current_max_temp!B4581,[2]MI_9_current_min_temp!B4581)</f>
        <v>19.325199999999999</v>
      </c>
      <c r="D1381" s="2">
        <f>AVERAGE([1]MI_9_current_max_temp!C4581,[2]MI_9_current_min_temp!C4581)</f>
        <v>19.2054255</v>
      </c>
      <c r="E1381" s="2">
        <f>AVERAGE([1]MI_9_current_max_temp!D4581,[2]MI_9_current_min_temp!D4581)</f>
        <v>19.144131250000001</v>
      </c>
      <c r="F1381" s="2">
        <f>AVERAGE([1]MI_9_current_max_temp!E4581,[2]MI_9_current_min_temp!E4581)</f>
        <v>19.250688499999999</v>
      </c>
      <c r="G1381" s="2">
        <f>AVERAGE([1]MI_9_current_max_temp!F4581,[2]MI_9_current_min_temp!F4581)</f>
        <v>18.355664000000001</v>
      </c>
      <c r="H1381" s="2">
        <f>AVERAGE([1]MI_9_current_max_temp!G4581,[2]MI_9_current_min_temp!G4581)</f>
        <v>18.805601500000002</v>
      </c>
      <c r="I1381" s="2">
        <f>AVERAGE([1]MI_9_current_max_temp!H4581,[2]MI_9_current_min_temp!H4581)</f>
        <v>19.229773999999999</v>
      </c>
      <c r="J1381" s="2">
        <f>AVERAGE([1]MI_9_current_max_temp!I4581,[2]MI_9_current_min_temp!I4581)</f>
        <v>18.4083665</v>
      </c>
      <c r="K1381" s="2">
        <f>AVERAGE([1]MI_9_current_max_temp!J4581,[2]MI_9_current_min_temp!J4581)</f>
        <v>19.539264750000001</v>
      </c>
    </row>
    <row r="1382" spans="1:11" x14ac:dyDescent="0.35">
      <c r="A1382" t="s">
        <v>762</v>
      </c>
      <c r="B1382" t="s">
        <v>1818</v>
      </c>
      <c r="C1382" s="2">
        <f>AVERAGE([1]MI_9_current_max_temp!B4582,[2]MI_9_current_min_temp!B4582)</f>
        <v>19.556724500000001</v>
      </c>
      <c r="D1382" s="2">
        <f>AVERAGE([1]MI_9_current_max_temp!C4582,[2]MI_9_current_min_temp!C4582)</f>
        <v>19.223253</v>
      </c>
      <c r="E1382" s="2">
        <f>AVERAGE([1]MI_9_current_max_temp!D4582,[2]MI_9_current_min_temp!D4582)</f>
        <v>19.611348499999998</v>
      </c>
      <c r="F1382" s="2">
        <f>AVERAGE([1]MI_9_current_max_temp!E4582,[2]MI_9_current_min_temp!E4582)</f>
        <v>19.140606500000001</v>
      </c>
      <c r="G1382" s="2">
        <f>AVERAGE([1]MI_9_current_max_temp!F4582,[2]MI_9_current_min_temp!F4582)</f>
        <v>18.963570499999999</v>
      </c>
      <c r="H1382" s="2">
        <f>AVERAGE([1]MI_9_current_max_temp!G4582,[2]MI_9_current_min_temp!G4582)</f>
        <v>18.787545000000001</v>
      </c>
      <c r="I1382" s="2">
        <f>AVERAGE([1]MI_9_current_max_temp!H4582,[2]MI_9_current_min_temp!H4582)</f>
        <v>18.8697485</v>
      </c>
      <c r="J1382" s="2">
        <f>AVERAGE([1]MI_9_current_max_temp!I4582,[2]MI_9_current_min_temp!I4582)</f>
        <v>19.229879499999999</v>
      </c>
      <c r="K1382" s="2">
        <f>AVERAGE([1]MI_9_current_max_temp!J4582,[2]MI_9_current_min_temp!J4582)</f>
        <v>19.339078000000001</v>
      </c>
    </row>
    <row r="1383" spans="1:11" x14ac:dyDescent="0.35">
      <c r="A1383" t="s">
        <v>763</v>
      </c>
      <c r="B1383" t="s">
        <v>1819</v>
      </c>
      <c r="C1383" s="2">
        <f>AVERAGE([1]MI_9_current_max_temp!B4583,[2]MI_9_current_min_temp!B4583)</f>
        <v>21.125854</v>
      </c>
      <c r="D1383" s="2">
        <f>AVERAGE([1]MI_9_current_max_temp!C4583,[2]MI_9_current_min_temp!C4583)</f>
        <v>20.944473500000001</v>
      </c>
      <c r="E1383" s="2">
        <f>AVERAGE([1]MI_9_current_max_temp!D4583,[2]MI_9_current_min_temp!D4583)</f>
        <v>21.580347499999998</v>
      </c>
      <c r="F1383" s="2">
        <f>AVERAGE([1]MI_9_current_max_temp!E4583,[2]MI_9_current_min_temp!E4583)</f>
        <v>20.584366500000002</v>
      </c>
      <c r="G1383" s="2">
        <f>AVERAGE([1]MI_9_current_max_temp!F4583,[2]MI_9_current_min_temp!F4583)</f>
        <v>21.2702405</v>
      </c>
      <c r="H1383" s="2">
        <f>AVERAGE([1]MI_9_current_max_temp!G4583,[2]MI_9_current_min_temp!G4583)</f>
        <v>20.6028275</v>
      </c>
      <c r="I1383" s="2">
        <f>AVERAGE([1]MI_9_current_max_temp!H4583,[2]MI_9_current_min_temp!H4583)</f>
        <v>21.636501500000001</v>
      </c>
      <c r="J1383" s="2">
        <f>AVERAGE([1]MI_9_current_max_temp!I4583,[2]MI_9_current_min_temp!I4583)</f>
        <v>20.993862499999999</v>
      </c>
      <c r="K1383" s="2">
        <f>AVERAGE([1]MI_9_current_max_temp!J4583,[2]MI_9_current_min_temp!J4583)</f>
        <v>19.2879285</v>
      </c>
    </row>
    <row r="1384" spans="1:11" x14ac:dyDescent="0.35">
      <c r="A1384" t="s">
        <v>764</v>
      </c>
      <c r="B1384" t="s">
        <v>1820</v>
      </c>
      <c r="C1384" s="2">
        <f>AVERAGE([1]MI_9_current_max_temp!B4584,[2]MI_9_current_min_temp!B4584)</f>
        <v>22.020408499999998</v>
      </c>
      <c r="D1384" s="2">
        <f>AVERAGE([1]MI_9_current_max_temp!C4584,[2]MI_9_current_min_temp!C4584)</f>
        <v>22.14696</v>
      </c>
      <c r="E1384" s="2">
        <f>AVERAGE([1]MI_9_current_max_temp!D4584,[2]MI_9_current_min_temp!D4584)</f>
        <v>22.624071000000001</v>
      </c>
      <c r="F1384" s="2">
        <f>AVERAGE([1]MI_9_current_max_temp!E4584,[2]MI_9_current_min_temp!E4584)</f>
        <v>21.848162500000001</v>
      </c>
      <c r="G1384" s="2">
        <f>AVERAGE([1]MI_9_current_max_temp!F4584,[2]MI_9_current_min_temp!F4584)</f>
        <v>22.818144</v>
      </c>
      <c r="H1384" s="2">
        <f>AVERAGE([1]MI_9_current_max_temp!G4584,[2]MI_9_current_min_temp!G4584)</f>
        <v>21.934401000000001</v>
      </c>
      <c r="I1384" s="2">
        <f>AVERAGE([1]MI_9_current_max_temp!H4584,[2]MI_9_current_min_temp!H4584)</f>
        <v>22.880616499999999</v>
      </c>
      <c r="J1384" s="2">
        <f>AVERAGE([1]MI_9_current_max_temp!I4584,[2]MI_9_current_min_temp!I4584)</f>
        <v>21.439884499999998</v>
      </c>
      <c r="K1384" s="2">
        <f>AVERAGE([1]MI_9_current_max_temp!J4584,[2]MI_9_current_min_temp!J4584)</f>
        <v>20.529504499999998</v>
      </c>
    </row>
    <row r="1385" spans="1:11" x14ac:dyDescent="0.35">
      <c r="A1385" t="s">
        <v>765</v>
      </c>
      <c r="B1385" t="s">
        <v>1821</v>
      </c>
      <c r="C1385" s="2">
        <f>AVERAGE([1]MI_9_current_max_temp!B4585,[2]MI_9_current_min_temp!B4585)</f>
        <v>21.962301499999999</v>
      </c>
      <c r="D1385" s="2">
        <f>AVERAGE([1]MI_9_current_max_temp!C4585,[2]MI_9_current_min_temp!C4585)</f>
        <v>21.7949965</v>
      </c>
      <c r="E1385" s="2">
        <f>AVERAGE([1]MI_9_current_max_temp!D4585,[2]MI_9_current_min_temp!D4585)</f>
        <v>22.554513999999998</v>
      </c>
      <c r="F1385" s="2">
        <f>AVERAGE([1]MI_9_current_max_temp!E4585,[2]MI_9_current_min_temp!E4585)</f>
        <v>22.270367</v>
      </c>
      <c r="G1385" s="2">
        <f>AVERAGE([1]MI_9_current_max_temp!F4585,[2]MI_9_current_min_temp!F4585)</f>
        <v>22.321977</v>
      </c>
      <c r="H1385" s="2">
        <f>AVERAGE([1]MI_9_current_max_temp!G4585,[2]MI_9_current_min_temp!G4585)</f>
        <v>22.101609</v>
      </c>
      <c r="I1385" s="2">
        <f>AVERAGE([1]MI_9_current_max_temp!H4585,[2]MI_9_current_min_temp!H4585)</f>
        <v>21.144286999999998</v>
      </c>
      <c r="J1385" s="2">
        <f>AVERAGE([1]MI_9_current_max_temp!I4585,[2]MI_9_current_min_temp!I4585)</f>
        <v>21.771047500000002</v>
      </c>
      <c r="K1385" s="2">
        <f>AVERAGE([1]MI_9_current_max_temp!J4585,[2]MI_9_current_min_temp!J4585)</f>
        <v>21.761766999999999</v>
      </c>
    </row>
    <row r="1386" spans="1:11" x14ac:dyDescent="0.35">
      <c r="A1386" t="s">
        <v>766</v>
      </c>
      <c r="B1386" t="s">
        <v>1822</v>
      </c>
      <c r="C1386" s="2">
        <f>AVERAGE([1]MI_9_current_max_temp!B4586,[2]MI_9_current_min_temp!B4586)</f>
        <v>19.120282499999998</v>
      </c>
      <c r="D1386" s="2">
        <f>AVERAGE([1]MI_9_current_max_temp!C4586,[2]MI_9_current_min_temp!C4586)</f>
        <v>18.442029000000002</v>
      </c>
      <c r="E1386" s="2">
        <f>AVERAGE([1]MI_9_current_max_temp!D4586,[2]MI_9_current_min_temp!D4586)</f>
        <v>18.965329999999998</v>
      </c>
      <c r="F1386" s="2">
        <f>AVERAGE([1]MI_9_current_max_temp!E4586,[2]MI_9_current_min_temp!E4586)</f>
        <v>17.8857575</v>
      </c>
      <c r="G1386" s="2">
        <f>AVERAGE([1]MI_9_current_max_temp!F4586,[2]MI_9_current_min_temp!F4586)</f>
        <v>19.142562000000002</v>
      </c>
      <c r="H1386" s="2">
        <f>AVERAGE([1]MI_9_current_max_temp!G4586,[2]MI_9_current_min_temp!G4586)</f>
        <v>18.911273999999999</v>
      </c>
      <c r="I1386" s="2">
        <f>AVERAGE([1]MI_9_current_max_temp!H4586,[2]MI_9_current_min_temp!H4586)</f>
        <v>18.287710499999999</v>
      </c>
      <c r="J1386" s="2">
        <f>AVERAGE([1]MI_9_current_max_temp!I4586,[2]MI_9_current_min_temp!I4586)</f>
        <v>18.366855999999999</v>
      </c>
      <c r="K1386" s="2">
        <f>AVERAGE([1]MI_9_current_max_temp!J4586,[2]MI_9_current_min_temp!J4586)</f>
        <v>17.128143999999999</v>
      </c>
    </row>
    <row r="1387" spans="1:11" x14ac:dyDescent="0.35">
      <c r="A1387" t="s">
        <v>767</v>
      </c>
      <c r="B1387" t="s">
        <v>1823</v>
      </c>
      <c r="C1387" s="2">
        <f>AVERAGE([1]MI_9_current_max_temp!B4587,[2]MI_9_current_min_temp!B4587)</f>
        <v>14.1209615</v>
      </c>
      <c r="D1387" s="2">
        <f>AVERAGE([1]MI_9_current_max_temp!C4587,[2]MI_9_current_min_temp!C4587)</f>
        <v>13.559749499999999</v>
      </c>
      <c r="E1387" s="2">
        <f>AVERAGE([1]MI_9_current_max_temp!D4587,[2]MI_9_current_min_temp!D4587)</f>
        <v>13.853245999999999</v>
      </c>
      <c r="F1387" s="2">
        <f>AVERAGE([1]MI_9_current_max_temp!E4587,[2]MI_9_current_min_temp!E4587)</f>
        <v>12.561456</v>
      </c>
      <c r="G1387" s="2">
        <f>AVERAGE([1]MI_9_current_max_temp!F4587,[2]MI_9_current_min_temp!F4587)</f>
        <v>13.246364499999999</v>
      </c>
      <c r="H1387" s="2">
        <f>AVERAGE([1]MI_9_current_max_temp!G4587,[2]MI_9_current_min_temp!G4587)</f>
        <v>12.682146400000001</v>
      </c>
      <c r="I1387" s="2">
        <f>AVERAGE([1]MI_9_current_max_temp!H4587,[2]MI_9_current_min_temp!H4587)</f>
        <v>13.488930849999999</v>
      </c>
      <c r="J1387" s="2">
        <f>AVERAGE([1]MI_9_current_max_temp!I4587,[2]MI_9_current_min_temp!I4587)</f>
        <v>14.6243695</v>
      </c>
      <c r="K1387" s="2">
        <f>AVERAGE([1]MI_9_current_max_temp!J4587,[2]MI_9_current_min_temp!J4587)</f>
        <v>14.929305800000002</v>
      </c>
    </row>
    <row r="1388" spans="1:11" x14ac:dyDescent="0.35">
      <c r="A1388" t="s">
        <v>768</v>
      </c>
      <c r="B1388" t="s">
        <v>1824</v>
      </c>
      <c r="C1388" s="2">
        <f>AVERAGE([1]MI_9_current_max_temp!B4588,[2]MI_9_current_min_temp!B4588)</f>
        <v>15.297712000000001</v>
      </c>
      <c r="D1388" s="2">
        <f>AVERAGE([1]MI_9_current_max_temp!C4588,[2]MI_9_current_min_temp!C4588)</f>
        <v>15.985153350000001</v>
      </c>
      <c r="E1388" s="2">
        <f>AVERAGE([1]MI_9_current_max_temp!D4588,[2]MI_9_current_min_temp!D4588)</f>
        <v>16.631526999999998</v>
      </c>
      <c r="F1388" s="2">
        <f>AVERAGE([1]MI_9_current_max_temp!E4588,[2]MI_9_current_min_temp!E4588)</f>
        <v>15.261116999999999</v>
      </c>
      <c r="G1388" s="2">
        <f>AVERAGE([1]MI_9_current_max_temp!F4588,[2]MI_9_current_min_temp!F4588)</f>
        <v>15.843194</v>
      </c>
      <c r="H1388" s="2">
        <f>AVERAGE([1]MI_9_current_max_temp!G4588,[2]MI_9_current_min_temp!G4588)</f>
        <v>15.266362000000001</v>
      </c>
      <c r="I1388" s="2">
        <f>AVERAGE([1]MI_9_current_max_temp!H4588,[2]MI_9_current_min_temp!H4588)</f>
        <v>15.150335999999999</v>
      </c>
      <c r="J1388" s="2">
        <f>AVERAGE([1]MI_9_current_max_temp!I4588,[2]MI_9_current_min_temp!I4588)</f>
        <v>15.2898915</v>
      </c>
      <c r="K1388" s="2">
        <f>AVERAGE([1]MI_9_current_max_temp!J4588,[2]MI_9_current_min_temp!J4588)</f>
        <v>16.7252285</v>
      </c>
    </row>
    <row r="1389" spans="1:11" x14ac:dyDescent="0.35">
      <c r="A1389" t="s">
        <v>769</v>
      </c>
      <c r="B1389" t="s">
        <v>1825</v>
      </c>
      <c r="C1389" s="2">
        <f>AVERAGE([1]MI_9_current_max_temp!B4589,[2]MI_9_current_min_temp!B4589)</f>
        <v>17.899960499999999</v>
      </c>
      <c r="D1389" s="2">
        <f>AVERAGE([1]MI_9_current_max_temp!C4589,[2]MI_9_current_min_temp!C4589)</f>
        <v>18.918673999999999</v>
      </c>
      <c r="E1389" s="2">
        <f>AVERAGE([1]MI_9_current_max_temp!D4589,[2]MI_9_current_min_temp!D4589)</f>
        <v>19.156589500000003</v>
      </c>
      <c r="F1389" s="2">
        <f>AVERAGE([1]MI_9_current_max_temp!E4589,[2]MI_9_current_min_temp!E4589)</f>
        <v>18.645629</v>
      </c>
      <c r="G1389" s="2">
        <f>AVERAGE([1]MI_9_current_max_temp!F4589,[2]MI_9_current_min_temp!F4589)</f>
        <v>18.0820455</v>
      </c>
      <c r="H1389" s="2">
        <f>AVERAGE([1]MI_9_current_max_temp!G4589,[2]MI_9_current_min_temp!G4589)</f>
        <v>18.400195500000002</v>
      </c>
      <c r="I1389" s="2">
        <f>AVERAGE([1]MI_9_current_max_temp!H4589,[2]MI_9_current_min_temp!H4589)</f>
        <v>18.0700045</v>
      </c>
      <c r="J1389" s="2">
        <f>AVERAGE([1]MI_9_current_max_temp!I4589,[2]MI_9_current_min_temp!I4589)</f>
        <v>17.492783500000002</v>
      </c>
      <c r="K1389" s="2">
        <f>AVERAGE([1]MI_9_current_max_temp!J4589,[2]MI_9_current_min_temp!J4589)</f>
        <v>20.082800500000001</v>
      </c>
    </row>
    <row r="1390" spans="1:11" x14ac:dyDescent="0.35">
      <c r="A1390" t="s">
        <v>770</v>
      </c>
      <c r="B1390" t="s">
        <v>1826</v>
      </c>
      <c r="C1390" s="2">
        <f>AVERAGE([1]MI_9_current_max_temp!B4590,[2]MI_9_current_min_temp!B4590)</f>
        <v>19.274694499999999</v>
      </c>
      <c r="D1390" s="2">
        <f>AVERAGE([1]MI_9_current_max_temp!C4590,[2]MI_9_current_min_temp!C4590)</f>
        <v>19.937136500000001</v>
      </c>
      <c r="E1390" s="2">
        <f>AVERAGE([1]MI_9_current_max_temp!D4590,[2]MI_9_current_min_temp!D4590)</f>
        <v>20.824342000000001</v>
      </c>
      <c r="F1390" s="2">
        <f>AVERAGE([1]MI_9_current_max_temp!E4590,[2]MI_9_current_min_temp!E4590)</f>
        <v>19.667673499999999</v>
      </c>
      <c r="G1390" s="2">
        <f>AVERAGE([1]MI_9_current_max_temp!F4590,[2]MI_9_current_min_temp!F4590)</f>
        <v>19.930623750000002</v>
      </c>
      <c r="H1390" s="2">
        <f>AVERAGE([1]MI_9_current_max_temp!G4590,[2]MI_9_current_min_temp!G4590)</f>
        <v>19.277805000000001</v>
      </c>
      <c r="I1390" s="2">
        <f>AVERAGE([1]MI_9_current_max_temp!H4590,[2]MI_9_current_min_temp!H4590)</f>
        <v>19.681388999999999</v>
      </c>
      <c r="J1390" s="2">
        <f>AVERAGE([1]MI_9_current_max_temp!I4590,[2]MI_9_current_min_temp!I4590)</f>
        <v>19.310450000000003</v>
      </c>
      <c r="K1390" s="2">
        <f>AVERAGE([1]MI_9_current_max_temp!J4590,[2]MI_9_current_min_temp!J4590)</f>
        <v>20.565862500000001</v>
      </c>
    </row>
    <row r="1391" spans="1:11" x14ac:dyDescent="0.35">
      <c r="A1391" t="s">
        <v>771</v>
      </c>
      <c r="B1391" t="s">
        <v>1827</v>
      </c>
      <c r="C1391" s="2">
        <f>AVERAGE([1]MI_9_current_max_temp!B4591,[2]MI_9_current_min_temp!B4591)</f>
        <v>20.413935500000001</v>
      </c>
      <c r="D1391" s="2">
        <f>AVERAGE([1]MI_9_current_max_temp!C4591,[2]MI_9_current_min_temp!C4591)</f>
        <v>19.688830500000002</v>
      </c>
      <c r="E1391" s="2">
        <f>AVERAGE([1]MI_9_current_max_temp!D4591,[2]MI_9_current_min_temp!D4591)</f>
        <v>22.031482</v>
      </c>
      <c r="F1391" s="2">
        <f>AVERAGE([1]MI_9_current_max_temp!E4591,[2]MI_9_current_min_temp!E4591)</f>
        <v>19.045668500000001</v>
      </c>
      <c r="G1391" s="2">
        <f>AVERAGE([1]MI_9_current_max_temp!F4591,[2]MI_9_current_min_temp!F4591)</f>
        <v>21.684558500000001</v>
      </c>
      <c r="H1391" s="2">
        <f>AVERAGE([1]MI_9_current_max_temp!G4591,[2]MI_9_current_min_temp!G4591)</f>
        <v>19.679622500000001</v>
      </c>
      <c r="I1391" s="2">
        <f>AVERAGE([1]MI_9_current_max_temp!H4591,[2]MI_9_current_min_temp!H4591)</f>
        <v>19.841302500000001</v>
      </c>
      <c r="J1391" s="2">
        <f>AVERAGE([1]MI_9_current_max_temp!I4591,[2]MI_9_current_min_temp!I4591)</f>
        <v>19.338646499999999</v>
      </c>
      <c r="K1391" s="2">
        <f>AVERAGE([1]MI_9_current_max_temp!J4591,[2]MI_9_current_min_temp!J4591)</f>
        <v>18.069945499999999</v>
      </c>
    </row>
    <row r="1392" spans="1:11" x14ac:dyDescent="0.35">
      <c r="A1392" t="s">
        <v>772</v>
      </c>
      <c r="B1392" t="s">
        <v>1828</v>
      </c>
      <c r="C1392" s="2">
        <f>AVERAGE([1]MI_9_current_max_temp!B4592,[2]MI_9_current_min_temp!B4592)</f>
        <v>15.175986200000001</v>
      </c>
      <c r="D1392" s="2">
        <f>AVERAGE([1]MI_9_current_max_temp!C4592,[2]MI_9_current_min_temp!C4592)</f>
        <v>13.598602</v>
      </c>
      <c r="E1392" s="2">
        <f>AVERAGE([1]MI_9_current_max_temp!D4592,[2]MI_9_current_min_temp!D4592)</f>
        <v>15.930492999999998</v>
      </c>
      <c r="F1392" s="2">
        <f>AVERAGE([1]MI_9_current_max_temp!E4592,[2]MI_9_current_min_temp!E4592)</f>
        <v>12.938928199999999</v>
      </c>
      <c r="G1392" s="2">
        <f>AVERAGE([1]MI_9_current_max_temp!F4592,[2]MI_9_current_min_temp!F4592)</f>
        <v>14.5273983</v>
      </c>
      <c r="H1392" s="2">
        <f>AVERAGE([1]MI_9_current_max_temp!G4592,[2]MI_9_current_min_temp!G4592)</f>
        <v>13.151114700000001</v>
      </c>
      <c r="I1392" s="2">
        <f>AVERAGE([1]MI_9_current_max_temp!H4592,[2]MI_9_current_min_temp!H4592)</f>
        <v>13.148001300000001</v>
      </c>
      <c r="J1392" s="2">
        <f>AVERAGE([1]MI_9_current_max_temp!I4592,[2]MI_9_current_min_temp!I4592)</f>
        <v>15.32933965</v>
      </c>
      <c r="K1392" s="2">
        <f>AVERAGE([1]MI_9_current_max_temp!J4592,[2]MI_9_current_min_temp!J4592)</f>
        <v>14.812842499999999</v>
      </c>
    </row>
    <row r="1393" spans="1:11" x14ac:dyDescent="0.35">
      <c r="A1393" t="s">
        <v>773</v>
      </c>
      <c r="B1393" t="s">
        <v>1829</v>
      </c>
      <c r="C1393" s="2">
        <f>AVERAGE([1]MI_9_current_max_temp!B4593,[2]MI_9_current_min_temp!B4593)</f>
        <v>15.30681</v>
      </c>
      <c r="D1393" s="2">
        <f>AVERAGE([1]MI_9_current_max_temp!C4593,[2]MI_9_current_min_temp!C4593)</f>
        <v>15.157446499999999</v>
      </c>
      <c r="E1393" s="2">
        <f>AVERAGE([1]MI_9_current_max_temp!D4593,[2]MI_9_current_min_temp!D4593)</f>
        <v>15.483072999999999</v>
      </c>
      <c r="F1393" s="2">
        <f>AVERAGE([1]MI_9_current_max_temp!E4593,[2]MI_9_current_min_temp!E4593)</f>
        <v>16.030422999999999</v>
      </c>
      <c r="G1393" s="2">
        <f>AVERAGE([1]MI_9_current_max_temp!F4593,[2]MI_9_current_min_temp!F4593)</f>
        <v>14.684846499999999</v>
      </c>
      <c r="H1393" s="2">
        <f>AVERAGE([1]MI_9_current_max_temp!G4593,[2]MI_9_current_min_temp!G4593)</f>
        <v>15.797723</v>
      </c>
      <c r="I1393" s="2">
        <f>AVERAGE([1]MI_9_current_max_temp!H4593,[2]MI_9_current_min_temp!H4593)</f>
        <v>13.046431000000002</v>
      </c>
      <c r="J1393" s="2">
        <f>AVERAGE([1]MI_9_current_max_temp!I4593,[2]MI_9_current_min_temp!I4593)</f>
        <v>15.072119499999999</v>
      </c>
      <c r="K1393" s="2">
        <f>AVERAGE([1]MI_9_current_max_temp!J4593,[2]MI_9_current_min_temp!J4593)</f>
        <v>16.640569499999998</v>
      </c>
    </row>
    <row r="1394" spans="1:11" x14ac:dyDescent="0.35">
      <c r="A1394" t="s">
        <v>774</v>
      </c>
      <c r="B1394" t="s">
        <v>1830</v>
      </c>
      <c r="C1394" s="2">
        <f>AVERAGE([1]MI_9_current_max_temp!B4594,[2]MI_9_current_min_temp!B4594)</f>
        <v>14.115988</v>
      </c>
      <c r="D1394" s="2">
        <f>AVERAGE([1]MI_9_current_max_temp!C4594,[2]MI_9_current_min_temp!C4594)</f>
        <v>13.407519649999999</v>
      </c>
      <c r="E1394" s="2">
        <f>AVERAGE([1]MI_9_current_max_temp!D4594,[2]MI_9_current_min_temp!D4594)</f>
        <v>13.849288250000001</v>
      </c>
      <c r="F1394" s="2">
        <f>AVERAGE([1]MI_9_current_max_temp!E4594,[2]MI_9_current_min_temp!E4594)</f>
        <v>13.7906145</v>
      </c>
      <c r="G1394" s="2">
        <f>AVERAGE([1]MI_9_current_max_temp!F4594,[2]MI_9_current_min_temp!F4594)</f>
        <v>12.031713249999999</v>
      </c>
      <c r="H1394" s="2">
        <f>AVERAGE([1]MI_9_current_max_temp!G4594,[2]MI_9_current_min_temp!G4594)</f>
        <v>12.850265650000001</v>
      </c>
      <c r="I1394" s="2">
        <f>AVERAGE([1]MI_9_current_max_temp!H4594,[2]MI_9_current_min_temp!H4594)</f>
        <v>14.1009995</v>
      </c>
      <c r="J1394" s="2">
        <f>AVERAGE([1]MI_9_current_max_temp!I4594,[2]MI_9_current_min_temp!I4594)</f>
        <v>16.1389815</v>
      </c>
      <c r="K1394" s="2">
        <f>AVERAGE([1]MI_9_current_max_temp!J4594,[2]MI_9_current_min_temp!J4594)</f>
        <v>14.348508500000001</v>
      </c>
    </row>
    <row r="1395" spans="1:11" x14ac:dyDescent="0.35">
      <c r="A1395" t="s">
        <v>775</v>
      </c>
      <c r="B1395" t="s">
        <v>1831</v>
      </c>
      <c r="C1395" s="2">
        <f>AVERAGE([1]MI_9_current_max_temp!B4595,[2]MI_9_current_min_temp!B4595)</f>
        <v>16.675287000000001</v>
      </c>
      <c r="D1395" s="2">
        <f>AVERAGE([1]MI_9_current_max_temp!C4595,[2]MI_9_current_min_temp!C4595)</f>
        <v>16.162033699999999</v>
      </c>
      <c r="E1395" s="2">
        <f>AVERAGE([1]MI_9_current_max_temp!D4595,[2]MI_9_current_min_temp!D4595)</f>
        <v>16.155942499999998</v>
      </c>
      <c r="F1395" s="2">
        <f>AVERAGE([1]MI_9_current_max_temp!E4595,[2]MI_9_current_min_temp!E4595)</f>
        <v>15.361721750000001</v>
      </c>
      <c r="G1395" s="2">
        <f>AVERAGE([1]MI_9_current_max_temp!F4595,[2]MI_9_current_min_temp!F4595)</f>
        <v>16.285329999999998</v>
      </c>
      <c r="H1395" s="2">
        <f>AVERAGE([1]MI_9_current_max_temp!G4595,[2]MI_9_current_min_temp!G4595)</f>
        <v>14.8906615</v>
      </c>
      <c r="I1395" s="2">
        <f>AVERAGE([1]MI_9_current_max_temp!H4595,[2]MI_9_current_min_temp!H4595)</f>
        <v>14.9692913</v>
      </c>
      <c r="J1395" s="2">
        <f>AVERAGE([1]MI_9_current_max_temp!I4595,[2]MI_9_current_min_temp!I4595)</f>
        <v>16.593563799999998</v>
      </c>
      <c r="K1395" s="2">
        <f>AVERAGE([1]MI_9_current_max_temp!J4595,[2]MI_9_current_min_temp!J4595)</f>
        <v>18.473603499999999</v>
      </c>
    </row>
    <row r="1396" spans="1:11" x14ac:dyDescent="0.35">
      <c r="A1396" t="s">
        <v>776</v>
      </c>
      <c r="B1396" t="s">
        <v>1832</v>
      </c>
      <c r="C1396" s="2">
        <f>AVERAGE([1]MI_9_current_max_temp!B4596,[2]MI_9_current_min_temp!B4596)</f>
        <v>18.148812</v>
      </c>
      <c r="D1396" s="2">
        <f>AVERAGE([1]MI_9_current_max_temp!C4596,[2]MI_9_current_min_temp!C4596)</f>
        <v>18.999351000000001</v>
      </c>
      <c r="E1396" s="2">
        <f>AVERAGE([1]MI_9_current_max_temp!D4596,[2]MI_9_current_min_temp!D4596)</f>
        <v>18.995184500000001</v>
      </c>
      <c r="F1396" s="2">
        <f>AVERAGE([1]MI_9_current_max_temp!E4596,[2]MI_9_current_min_temp!E4596)</f>
        <v>19.132694999999998</v>
      </c>
      <c r="G1396" s="2">
        <f>AVERAGE([1]MI_9_current_max_temp!F4596,[2]MI_9_current_min_temp!F4596)</f>
        <v>17.926437999999997</v>
      </c>
      <c r="H1396" s="2">
        <f>AVERAGE([1]MI_9_current_max_temp!G4596,[2]MI_9_current_min_temp!G4596)</f>
        <v>18.414588999999999</v>
      </c>
      <c r="I1396" s="2">
        <f>AVERAGE([1]MI_9_current_max_temp!H4596,[2]MI_9_current_min_temp!H4596)</f>
        <v>17.272820500000002</v>
      </c>
      <c r="J1396" s="2">
        <f>AVERAGE([1]MI_9_current_max_temp!I4596,[2]MI_9_current_min_temp!I4596)</f>
        <v>18.4241025</v>
      </c>
      <c r="K1396" s="2">
        <f>AVERAGE([1]MI_9_current_max_temp!J4596,[2]MI_9_current_min_temp!J4596)</f>
        <v>20.598257</v>
      </c>
    </row>
    <row r="1397" spans="1:11" x14ac:dyDescent="0.35">
      <c r="A1397" t="s">
        <v>777</v>
      </c>
      <c r="B1397" t="s">
        <v>2112</v>
      </c>
      <c r="C1397" s="2">
        <f>AVERAGE([1]MI_9_current_max_temp!B8218,[2]MI_9_current_min_temp!B8218)</f>
        <v>16.448521750000001</v>
      </c>
      <c r="D1397" s="2">
        <f>AVERAGE([1]MI_9_current_max_temp!C8218,[2]MI_9_current_min_temp!C8218)</f>
        <v>17.0355585</v>
      </c>
      <c r="E1397" s="2">
        <f>AVERAGE([1]MI_9_current_max_temp!D8218,[2]MI_9_current_min_temp!D8218)</f>
        <v>19.3211975</v>
      </c>
      <c r="F1397" s="2">
        <f>AVERAGE([1]MI_9_current_max_temp!E8218,[2]MI_9_current_min_temp!E8218)</f>
        <v>17.181231</v>
      </c>
      <c r="G1397" s="2">
        <f>AVERAGE([1]MI_9_current_max_temp!F8218,[2]MI_9_current_min_temp!F8218)</f>
        <v>17.749233500000003</v>
      </c>
      <c r="H1397" s="2">
        <f>AVERAGE([1]MI_9_current_max_temp!G8218,[2]MI_9_current_min_temp!G8218)</f>
        <v>16.902176000000001</v>
      </c>
      <c r="I1397" s="2">
        <f>AVERAGE([1]MI_9_current_max_temp!H8218,[2]MI_9_current_min_temp!H8218)</f>
        <v>16.270785</v>
      </c>
      <c r="J1397" s="2">
        <f>AVERAGE([1]MI_9_current_max_temp!I8218,[2]MI_9_current_min_temp!I8218)</f>
        <v>16.165965</v>
      </c>
      <c r="K1397" s="2">
        <f>AVERAGE([1]MI_9_current_max_temp!J8218,[2]MI_9_current_min_temp!J8218)</f>
        <v>17.186002000000002</v>
      </c>
    </row>
    <row r="1398" spans="1:11" x14ac:dyDescent="0.35">
      <c r="A1398" t="s">
        <v>778</v>
      </c>
      <c r="B1398" t="s">
        <v>2113</v>
      </c>
      <c r="C1398" s="2">
        <f>AVERAGE([1]MI_9_current_max_temp!B8219,[2]MI_9_current_min_temp!B8219)</f>
        <v>18.1653135</v>
      </c>
      <c r="D1398" s="2">
        <f>AVERAGE([1]MI_9_current_max_temp!C8219,[2]MI_9_current_min_temp!C8219)</f>
        <v>18.8015285</v>
      </c>
      <c r="E1398" s="2">
        <f>AVERAGE([1]MI_9_current_max_temp!D8219,[2]MI_9_current_min_temp!D8219)</f>
        <v>21.4041125</v>
      </c>
      <c r="F1398" s="2">
        <f>AVERAGE([1]MI_9_current_max_temp!E8219,[2]MI_9_current_min_temp!E8219)</f>
        <v>18.610923499999998</v>
      </c>
      <c r="G1398" s="2">
        <f>AVERAGE([1]MI_9_current_max_temp!F8219,[2]MI_9_current_min_temp!F8219)</f>
        <v>19.834237000000002</v>
      </c>
      <c r="H1398" s="2">
        <f>AVERAGE([1]MI_9_current_max_temp!G8219,[2]MI_9_current_min_temp!G8219)</f>
        <v>18.6531275</v>
      </c>
      <c r="I1398" s="2">
        <f>AVERAGE([1]MI_9_current_max_temp!H8219,[2]MI_9_current_min_temp!H8219)</f>
        <v>20.155542499999999</v>
      </c>
      <c r="J1398" s="2">
        <f>AVERAGE([1]MI_9_current_max_temp!I8219,[2]MI_9_current_min_temp!I8219)</f>
        <v>17.902157000000003</v>
      </c>
      <c r="K1398" s="2">
        <f>AVERAGE([1]MI_9_current_max_temp!J8219,[2]MI_9_current_min_temp!J8219)</f>
        <v>16.958036</v>
      </c>
    </row>
    <row r="1399" spans="1:11" x14ac:dyDescent="0.35">
      <c r="A1399" t="s">
        <v>779</v>
      </c>
      <c r="B1399" t="s">
        <v>2114</v>
      </c>
      <c r="C1399" s="2">
        <f>AVERAGE([1]MI_9_current_max_temp!B8220,[2]MI_9_current_min_temp!B8220)</f>
        <v>21.032720999999999</v>
      </c>
      <c r="D1399" s="2">
        <f>AVERAGE([1]MI_9_current_max_temp!C8220,[2]MI_9_current_min_temp!C8220)</f>
        <v>21.292090000000002</v>
      </c>
      <c r="E1399" s="2">
        <f>AVERAGE([1]MI_9_current_max_temp!D8220,[2]MI_9_current_min_temp!D8220)</f>
        <v>22.3100615</v>
      </c>
      <c r="F1399" s="2">
        <f>AVERAGE([1]MI_9_current_max_temp!E8220,[2]MI_9_current_min_temp!E8220)</f>
        <v>20.87010575</v>
      </c>
      <c r="G1399" s="2">
        <f>AVERAGE([1]MI_9_current_max_temp!F8220,[2]MI_9_current_min_temp!F8220)</f>
        <v>22.165267</v>
      </c>
      <c r="H1399" s="2">
        <f>AVERAGE([1]MI_9_current_max_temp!G8220,[2]MI_9_current_min_temp!G8220)</f>
        <v>20.784129</v>
      </c>
      <c r="I1399" s="2">
        <f>AVERAGE([1]MI_9_current_max_temp!H8220,[2]MI_9_current_min_temp!H8220)</f>
        <v>21.480259</v>
      </c>
      <c r="J1399" s="2">
        <f>AVERAGE([1]MI_9_current_max_temp!I8220,[2]MI_9_current_min_temp!I8220)</f>
        <v>19.054903500000002</v>
      </c>
      <c r="K1399" s="2">
        <f>AVERAGE([1]MI_9_current_max_temp!J8220,[2]MI_9_current_min_temp!J8220)</f>
        <v>20.151938000000001</v>
      </c>
    </row>
    <row r="1400" spans="1:11" x14ac:dyDescent="0.35">
      <c r="A1400" t="s">
        <v>780</v>
      </c>
      <c r="B1400" t="s">
        <v>2115</v>
      </c>
      <c r="C1400" s="2">
        <f>AVERAGE([1]MI_9_current_max_temp!B8221,[2]MI_9_current_min_temp!B8221)</f>
        <v>21.681508999999998</v>
      </c>
      <c r="D1400" s="2">
        <f>AVERAGE([1]MI_9_current_max_temp!C8221,[2]MI_9_current_min_temp!C8221)</f>
        <v>21.546052</v>
      </c>
      <c r="E1400" s="2">
        <f>AVERAGE([1]MI_9_current_max_temp!D8221,[2]MI_9_current_min_temp!D8221)</f>
        <v>22.114857000000001</v>
      </c>
      <c r="F1400" s="2">
        <f>AVERAGE([1]MI_9_current_max_temp!E8221,[2]MI_9_current_min_temp!E8221)</f>
        <v>19.631512999999998</v>
      </c>
      <c r="G1400" s="2">
        <f>AVERAGE([1]MI_9_current_max_temp!F8221,[2]MI_9_current_min_temp!F8221)</f>
        <v>22.384935499999997</v>
      </c>
      <c r="H1400" s="2">
        <f>AVERAGE([1]MI_9_current_max_temp!G8221,[2]MI_9_current_min_temp!G8221)</f>
        <v>20.767644000000001</v>
      </c>
      <c r="I1400" s="2">
        <f>AVERAGE([1]MI_9_current_max_temp!H8221,[2]MI_9_current_min_temp!H8221)</f>
        <v>21.582577999999998</v>
      </c>
      <c r="J1400" s="2">
        <f>AVERAGE([1]MI_9_current_max_temp!I8221,[2]MI_9_current_min_temp!I8221)</f>
        <v>21.1389195</v>
      </c>
      <c r="K1400" s="2">
        <f>AVERAGE([1]MI_9_current_max_temp!J8221,[2]MI_9_current_min_temp!J8221)</f>
        <v>20.700581499999998</v>
      </c>
    </row>
    <row r="1401" spans="1:11" x14ac:dyDescent="0.35">
      <c r="A1401" t="s">
        <v>781</v>
      </c>
      <c r="B1401" t="s">
        <v>2116</v>
      </c>
      <c r="C1401" s="2">
        <f>AVERAGE([1]MI_9_current_max_temp!B8222,[2]MI_9_current_min_temp!B8222)</f>
        <v>21.016016</v>
      </c>
      <c r="D1401" s="2">
        <f>AVERAGE([1]MI_9_current_max_temp!C8222,[2]MI_9_current_min_temp!C8222)</f>
        <v>20.9835645</v>
      </c>
      <c r="E1401" s="2">
        <f>AVERAGE([1]MI_9_current_max_temp!D8222,[2]MI_9_current_min_temp!D8222)</f>
        <v>21.746316999999998</v>
      </c>
      <c r="F1401" s="2">
        <f>AVERAGE([1]MI_9_current_max_temp!E8222,[2]MI_9_current_min_temp!E8222)</f>
        <v>19.156409</v>
      </c>
      <c r="G1401" s="2">
        <f>AVERAGE([1]MI_9_current_max_temp!F8222,[2]MI_9_current_min_temp!F8222)</f>
        <v>21.600258</v>
      </c>
      <c r="H1401" s="2">
        <f>AVERAGE([1]MI_9_current_max_temp!G8222,[2]MI_9_current_min_temp!G8222)</f>
        <v>20.25536</v>
      </c>
      <c r="I1401" s="2">
        <f>AVERAGE([1]MI_9_current_max_temp!H8222,[2]MI_9_current_min_temp!H8222)</f>
        <v>21.346184000000001</v>
      </c>
      <c r="J1401" s="2">
        <f>AVERAGE([1]MI_9_current_max_temp!I8222,[2]MI_9_current_min_temp!I8222)</f>
        <v>20.669860999999997</v>
      </c>
      <c r="K1401" s="2">
        <f>AVERAGE([1]MI_9_current_max_temp!J8222,[2]MI_9_current_min_temp!J8222)</f>
        <v>20.012610500000001</v>
      </c>
    </row>
    <row r="1402" spans="1:11" x14ac:dyDescent="0.35">
      <c r="A1402" t="s">
        <v>782</v>
      </c>
      <c r="B1402" t="s">
        <v>2117</v>
      </c>
      <c r="C1402" s="2">
        <f>AVERAGE([1]MI_9_current_max_temp!B8223,[2]MI_9_current_min_temp!B8223)</f>
        <v>21.553587</v>
      </c>
      <c r="D1402" s="2">
        <f>AVERAGE([1]MI_9_current_max_temp!C8223,[2]MI_9_current_min_temp!C8223)</f>
        <v>22.1130575</v>
      </c>
      <c r="E1402" s="2">
        <f>AVERAGE([1]MI_9_current_max_temp!D8223,[2]MI_9_current_min_temp!D8223)</f>
        <v>23.058902</v>
      </c>
      <c r="F1402" s="2">
        <f>AVERAGE([1]MI_9_current_max_temp!E8223,[2]MI_9_current_min_temp!E8223)</f>
        <v>22.153124999999999</v>
      </c>
      <c r="G1402" s="2">
        <f>AVERAGE([1]MI_9_current_max_temp!F8223,[2]MI_9_current_min_temp!F8223)</f>
        <v>22.490568</v>
      </c>
      <c r="H1402" s="2">
        <f>AVERAGE([1]MI_9_current_max_temp!G8223,[2]MI_9_current_min_temp!G8223)</f>
        <v>21.819631999999999</v>
      </c>
      <c r="I1402" s="2">
        <f>AVERAGE([1]MI_9_current_max_temp!H8223,[2]MI_9_current_min_temp!H8223)</f>
        <v>22.605405000000001</v>
      </c>
      <c r="J1402" s="2">
        <f>AVERAGE([1]MI_9_current_max_temp!I8223,[2]MI_9_current_min_temp!I8223)</f>
        <v>21.662925999999999</v>
      </c>
      <c r="K1402" s="2">
        <f>AVERAGE([1]MI_9_current_max_temp!J8223,[2]MI_9_current_min_temp!J8223)</f>
        <v>21.972000999999999</v>
      </c>
    </row>
    <row r="1403" spans="1:11" x14ac:dyDescent="0.35">
      <c r="A1403" t="s">
        <v>783</v>
      </c>
      <c r="B1403" t="s">
        <v>2118</v>
      </c>
      <c r="C1403" s="2">
        <f>AVERAGE([1]MI_9_current_max_temp!B8224,[2]MI_9_current_min_temp!B8224)</f>
        <v>23.942857499999999</v>
      </c>
      <c r="D1403" s="2">
        <f>AVERAGE([1]MI_9_current_max_temp!C8224,[2]MI_9_current_min_temp!C8224)</f>
        <v>23.239933999999998</v>
      </c>
      <c r="E1403" s="2">
        <f>AVERAGE([1]MI_9_current_max_temp!D8224,[2]MI_9_current_min_temp!D8224)</f>
        <v>24.412250499999999</v>
      </c>
      <c r="F1403" s="2">
        <f>AVERAGE([1]MI_9_current_max_temp!E8224,[2]MI_9_current_min_temp!E8224)</f>
        <v>22.539639999999999</v>
      </c>
      <c r="G1403" s="2">
        <f>AVERAGE([1]MI_9_current_max_temp!F8224,[2]MI_9_current_min_temp!F8224)</f>
        <v>24.352022999999999</v>
      </c>
      <c r="H1403" s="2">
        <f>AVERAGE([1]MI_9_current_max_temp!G8224,[2]MI_9_current_min_temp!G8224)</f>
        <v>23.041007</v>
      </c>
      <c r="I1403" s="2">
        <f>AVERAGE([1]MI_9_current_max_temp!H8224,[2]MI_9_current_min_temp!H8224)</f>
        <v>24.945629</v>
      </c>
      <c r="J1403" s="2">
        <f>AVERAGE([1]MI_9_current_max_temp!I8224,[2]MI_9_current_min_temp!I8224)</f>
        <v>23.554805999999999</v>
      </c>
      <c r="K1403" s="2">
        <f>AVERAGE([1]MI_9_current_max_temp!J8224,[2]MI_9_current_min_temp!J8224)</f>
        <v>22.007225999999999</v>
      </c>
    </row>
    <row r="1404" spans="1:11" x14ac:dyDescent="0.35">
      <c r="A1404" t="s">
        <v>784</v>
      </c>
      <c r="B1404" t="s">
        <v>2119</v>
      </c>
      <c r="C1404" s="2">
        <f>AVERAGE([1]MI_9_current_max_temp!B8225,[2]MI_9_current_min_temp!B8225)</f>
        <v>22.279961499999999</v>
      </c>
      <c r="D1404" s="2">
        <f>AVERAGE([1]MI_9_current_max_temp!C8225,[2]MI_9_current_min_temp!C8225)</f>
        <v>20.909103000000002</v>
      </c>
      <c r="E1404" s="2">
        <f>AVERAGE([1]MI_9_current_max_temp!D8225,[2]MI_9_current_min_temp!D8225)</f>
        <v>20.55979</v>
      </c>
      <c r="F1404" s="2">
        <f>AVERAGE([1]MI_9_current_max_temp!E8225,[2]MI_9_current_min_temp!E8225)</f>
        <v>19.904681499999999</v>
      </c>
      <c r="G1404" s="2">
        <f>AVERAGE([1]MI_9_current_max_temp!F8225,[2]MI_9_current_min_temp!F8225)</f>
        <v>22.198233999999999</v>
      </c>
      <c r="H1404" s="2">
        <f>AVERAGE([1]MI_9_current_max_temp!G8225,[2]MI_9_current_min_temp!G8225)</f>
        <v>21.093512499999999</v>
      </c>
      <c r="I1404" s="2">
        <f>AVERAGE([1]MI_9_current_max_temp!H8225,[2]MI_9_current_min_temp!H8225)</f>
        <v>20.588401000000001</v>
      </c>
      <c r="J1404" s="2">
        <f>AVERAGE([1]MI_9_current_max_temp!I8225,[2]MI_9_current_min_temp!I8225)</f>
        <v>21.0522855</v>
      </c>
      <c r="K1404" s="2">
        <f>AVERAGE([1]MI_9_current_max_temp!J8225,[2]MI_9_current_min_temp!J8225)</f>
        <v>19.591553999999999</v>
      </c>
    </row>
    <row r="1405" spans="1:11" x14ac:dyDescent="0.35">
      <c r="A1405" t="s">
        <v>785</v>
      </c>
      <c r="B1405" t="s">
        <v>2120</v>
      </c>
      <c r="C1405" s="2">
        <f>AVERAGE([1]MI_9_current_max_temp!B8226,[2]MI_9_current_min_temp!B8226)</f>
        <v>16.017597000000002</v>
      </c>
      <c r="D1405" s="2">
        <f>AVERAGE([1]MI_9_current_max_temp!C8226,[2]MI_9_current_min_temp!C8226)</f>
        <v>15.463808999999999</v>
      </c>
      <c r="E1405" s="2">
        <f>AVERAGE([1]MI_9_current_max_temp!D8226,[2]MI_9_current_min_temp!D8226)</f>
        <v>16.453119000000001</v>
      </c>
      <c r="F1405" s="2">
        <f>AVERAGE([1]MI_9_current_max_temp!E8226,[2]MI_9_current_min_temp!E8226)</f>
        <v>15.124467750000001</v>
      </c>
      <c r="G1405" s="2">
        <f>AVERAGE([1]MI_9_current_max_temp!F8226,[2]MI_9_current_min_temp!F8226)</f>
        <v>15.4982813</v>
      </c>
      <c r="H1405" s="2">
        <f>AVERAGE([1]MI_9_current_max_temp!G8226,[2]MI_9_current_min_temp!G8226)</f>
        <v>15.222553999999999</v>
      </c>
      <c r="I1405" s="2">
        <f>AVERAGE([1]MI_9_current_max_temp!H8226,[2]MI_9_current_min_temp!H8226)</f>
        <v>14.789078100000001</v>
      </c>
      <c r="J1405" s="2">
        <f>AVERAGE([1]MI_9_current_max_temp!I8226,[2]MI_9_current_min_temp!I8226)</f>
        <v>16.050456000000001</v>
      </c>
      <c r="K1405" s="2">
        <f>AVERAGE([1]MI_9_current_max_temp!J8226,[2]MI_9_current_min_temp!J8226)</f>
        <v>15.527638699999999</v>
      </c>
    </row>
    <row r="1406" spans="1:11" x14ac:dyDescent="0.35">
      <c r="A1406" t="s">
        <v>786</v>
      </c>
      <c r="B1406" t="s">
        <v>2121</v>
      </c>
      <c r="C1406" s="2">
        <f>AVERAGE([1]MI_9_current_max_temp!B8227,[2]MI_9_current_min_temp!B8227)</f>
        <v>18.5007625</v>
      </c>
      <c r="D1406" s="2">
        <f>AVERAGE([1]MI_9_current_max_temp!C8227,[2]MI_9_current_min_temp!C8227)</f>
        <v>18.410603000000002</v>
      </c>
      <c r="E1406" s="2">
        <f>AVERAGE([1]MI_9_current_max_temp!D8227,[2]MI_9_current_min_temp!D8227)</f>
        <v>19.912109999999998</v>
      </c>
      <c r="F1406" s="2">
        <f>AVERAGE([1]MI_9_current_max_temp!E8227,[2]MI_9_current_min_temp!E8227)</f>
        <v>18.072707999999999</v>
      </c>
      <c r="G1406" s="2">
        <f>AVERAGE([1]MI_9_current_max_temp!F8227,[2]MI_9_current_min_temp!F8227)</f>
        <v>18.706319999999998</v>
      </c>
      <c r="H1406" s="2">
        <f>AVERAGE([1]MI_9_current_max_temp!G8227,[2]MI_9_current_min_temp!G8227)</f>
        <v>17.906384500000001</v>
      </c>
      <c r="I1406" s="2">
        <f>AVERAGE([1]MI_9_current_max_temp!H8227,[2]MI_9_current_min_temp!H8227)</f>
        <v>18.7585835</v>
      </c>
      <c r="J1406" s="2">
        <f>AVERAGE([1]MI_9_current_max_temp!I8227,[2]MI_9_current_min_temp!I8227)</f>
        <v>18.1286685</v>
      </c>
      <c r="K1406" s="2">
        <f>AVERAGE([1]MI_9_current_max_temp!J8227,[2]MI_9_current_min_temp!J8227)</f>
        <v>19.056787</v>
      </c>
    </row>
    <row r="1407" spans="1:11" x14ac:dyDescent="0.35">
      <c r="A1407" t="s">
        <v>787</v>
      </c>
      <c r="B1407" t="s">
        <v>2122</v>
      </c>
      <c r="C1407" s="2">
        <f>AVERAGE([1]MI_9_current_max_temp!B8228,[2]MI_9_current_min_temp!B8228)</f>
        <v>18.654332</v>
      </c>
      <c r="D1407" s="2">
        <f>AVERAGE([1]MI_9_current_max_temp!C8228,[2]MI_9_current_min_temp!C8228)</f>
        <v>18.094004999999999</v>
      </c>
      <c r="E1407" s="2">
        <f>AVERAGE([1]MI_9_current_max_temp!D8228,[2]MI_9_current_min_temp!D8228)</f>
        <v>20.242168499999998</v>
      </c>
      <c r="F1407" s="2">
        <f>AVERAGE([1]MI_9_current_max_temp!E8228,[2]MI_9_current_min_temp!E8228)</f>
        <v>17.428160999999999</v>
      </c>
      <c r="G1407" s="2">
        <f>AVERAGE([1]MI_9_current_max_temp!F8228,[2]MI_9_current_min_temp!F8228)</f>
        <v>19.140366999999998</v>
      </c>
      <c r="H1407" s="2">
        <f>AVERAGE([1]MI_9_current_max_temp!G8228,[2]MI_9_current_min_temp!G8228)</f>
        <v>17.483942500000001</v>
      </c>
      <c r="I1407" s="2">
        <f>AVERAGE([1]MI_9_current_max_temp!H8228,[2]MI_9_current_min_temp!H8228)</f>
        <v>17.7848115</v>
      </c>
      <c r="J1407" s="2">
        <f>AVERAGE([1]MI_9_current_max_temp!I8228,[2]MI_9_current_min_temp!I8228)</f>
        <v>19.233466499999999</v>
      </c>
      <c r="K1407" s="2">
        <f>AVERAGE([1]MI_9_current_max_temp!J8228,[2]MI_9_current_min_temp!J8228)</f>
        <v>17.1655725</v>
      </c>
    </row>
    <row r="1408" spans="1:11" x14ac:dyDescent="0.35">
      <c r="A1408" t="s">
        <v>788</v>
      </c>
      <c r="B1408" t="s">
        <v>2123</v>
      </c>
      <c r="C1408" s="2">
        <f>AVERAGE([1]MI_9_current_max_temp!B8229,[2]MI_9_current_min_temp!B8229)</f>
        <v>18.846076500000002</v>
      </c>
      <c r="D1408" s="2">
        <f>AVERAGE([1]MI_9_current_max_temp!C8229,[2]MI_9_current_min_temp!C8229)</f>
        <v>19.217033999999998</v>
      </c>
      <c r="E1408" s="2">
        <f>AVERAGE([1]MI_9_current_max_temp!D8229,[2]MI_9_current_min_temp!D8229)</f>
        <v>19.2025045</v>
      </c>
      <c r="F1408" s="2">
        <f>AVERAGE([1]MI_9_current_max_temp!E8229,[2]MI_9_current_min_temp!E8229)</f>
        <v>19.124257</v>
      </c>
      <c r="G1408" s="2">
        <f>AVERAGE([1]MI_9_current_max_temp!F8229,[2]MI_9_current_min_temp!F8229)</f>
        <v>19.945117</v>
      </c>
      <c r="H1408" s="2">
        <f>AVERAGE([1]MI_9_current_max_temp!G8229,[2]MI_9_current_min_temp!G8229)</f>
        <v>19.055398</v>
      </c>
      <c r="I1408" s="2">
        <f>AVERAGE([1]MI_9_current_max_temp!H8229,[2]MI_9_current_min_temp!H8229)</f>
        <v>18.359724499999999</v>
      </c>
      <c r="J1408" s="2">
        <f>AVERAGE([1]MI_9_current_max_temp!I8229,[2]MI_9_current_min_temp!I8229)</f>
        <v>17.523065500000001</v>
      </c>
      <c r="K1408" s="2">
        <f>AVERAGE([1]MI_9_current_max_temp!J8229,[2]MI_9_current_min_temp!J8229)</f>
        <v>18.893345</v>
      </c>
    </row>
    <row r="1409" spans="1:11" x14ac:dyDescent="0.35">
      <c r="A1409" t="s">
        <v>789</v>
      </c>
      <c r="B1409" t="s">
        <v>2124</v>
      </c>
      <c r="C1409" s="2">
        <f>AVERAGE([1]MI_9_current_max_temp!B8230,[2]MI_9_current_min_temp!B8230)</f>
        <v>17.794746500000002</v>
      </c>
      <c r="D1409" s="2">
        <f>AVERAGE([1]MI_9_current_max_temp!C8230,[2]MI_9_current_min_temp!C8230)</f>
        <v>17.882747999999999</v>
      </c>
      <c r="E1409" s="2">
        <f>AVERAGE([1]MI_9_current_max_temp!D8230,[2]MI_9_current_min_temp!D8230)</f>
        <v>18.482069500000001</v>
      </c>
      <c r="F1409" s="2">
        <f>AVERAGE([1]MI_9_current_max_temp!E8230,[2]MI_9_current_min_temp!E8230)</f>
        <v>18.547996000000001</v>
      </c>
      <c r="G1409" s="2">
        <f>AVERAGE([1]MI_9_current_max_temp!F8230,[2]MI_9_current_min_temp!F8230)</f>
        <v>17.336162000000002</v>
      </c>
      <c r="H1409" s="2">
        <f>AVERAGE([1]MI_9_current_max_temp!G8230,[2]MI_9_current_min_temp!G8230)</f>
        <v>18.166266499999999</v>
      </c>
      <c r="I1409" s="2">
        <f>AVERAGE([1]MI_9_current_max_temp!H8230,[2]MI_9_current_min_temp!H8230)</f>
        <v>18.083968499999997</v>
      </c>
      <c r="J1409" s="2">
        <f>AVERAGE([1]MI_9_current_max_temp!I8230,[2]MI_9_current_min_temp!I8230)</f>
        <v>18.419025999999999</v>
      </c>
      <c r="K1409" s="2">
        <f>AVERAGE([1]MI_9_current_max_temp!J8230,[2]MI_9_current_min_temp!J8230)</f>
        <v>18.482255500000001</v>
      </c>
    </row>
    <row r="1410" spans="1:11" x14ac:dyDescent="0.35">
      <c r="A1410" t="s">
        <v>790</v>
      </c>
      <c r="B1410" t="s">
        <v>2125</v>
      </c>
      <c r="C1410" s="2">
        <f>AVERAGE([1]MI_9_current_max_temp!B8231,[2]MI_9_current_min_temp!B8231)</f>
        <v>18.002768499999998</v>
      </c>
      <c r="D1410" s="2">
        <f>AVERAGE([1]MI_9_current_max_temp!C8231,[2]MI_9_current_min_temp!C8231)</f>
        <v>17.391784000000001</v>
      </c>
      <c r="E1410" s="2">
        <f>AVERAGE([1]MI_9_current_max_temp!D8231,[2]MI_9_current_min_temp!D8231)</f>
        <v>18.1278015</v>
      </c>
      <c r="F1410" s="2">
        <f>AVERAGE([1]MI_9_current_max_temp!E8231,[2]MI_9_current_min_temp!E8231)</f>
        <v>16.400337999999998</v>
      </c>
      <c r="G1410" s="2">
        <f>AVERAGE([1]MI_9_current_max_temp!F8231,[2]MI_9_current_min_temp!F8231)</f>
        <v>18.206617999999999</v>
      </c>
      <c r="H1410" s="2">
        <f>AVERAGE([1]MI_9_current_max_temp!G8231,[2]MI_9_current_min_temp!G8231)</f>
        <v>16.827848499999998</v>
      </c>
      <c r="I1410" s="2">
        <f>AVERAGE([1]MI_9_current_max_temp!H8231,[2]MI_9_current_min_temp!H8231)</f>
        <v>17.565393</v>
      </c>
      <c r="J1410" s="2">
        <f>AVERAGE([1]MI_9_current_max_temp!I8231,[2]MI_9_current_min_temp!I8231)</f>
        <v>18.152569500000002</v>
      </c>
      <c r="K1410" s="2">
        <f>AVERAGE([1]MI_9_current_max_temp!J8231,[2]MI_9_current_min_temp!J8231)</f>
        <v>17.699429500000001</v>
      </c>
    </row>
    <row r="1411" spans="1:11" x14ac:dyDescent="0.35">
      <c r="A1411" t="s">
        <v>791</v>
      </c>
      <c r="B1411" t="s">
        <v>2126</v>
      </c>
      <c r="C1411" s="2">
        <f>AVERAGE([1]MI_9_current_max_temp!B8232,[2]MI_9_current_min_temp!B8232)</f>
        <v>18.028206000000001</v>
      </c>
      <c r="D1411" s="2">
        <f>AVERAGE([1]MI_9_current_max_temp!C8232,[2]MI_9_current_min_temp!C8232)</f>
        <v>17.458476000000001</v>
      </c>
      <c r="E1411" s="2">
        <f>AVERAGE([1]MI_9_current_max_temp!D8232,[2]MI_9_current_min_temp!D8232)</f>
        <v>17.637900250000001</v>
      </c>
      <c r="F1411" s="2">
        <f>AVERAGE([1]MI_9_current_max_temp!E8232,[2]MI_9_current_min_temp!E8232)</f>
        <v>17.653446500000001</v>
      </c>
      <c r="G1411" s="2">
        <f>AVERAGE([1]MI_9_current_max_temp!F8232,[2]MI_9_current_min_temp!F8232)</f>
        <v>17.135131000000001</v>
      </c>
      <c r="H1411" s="2">
        <f>AVERAGE([1]MI_9_current_max_temp!G8232,[2]MI_9_current_min_temp!G8232)</f>
        <v>17.043013699999999</v>
      </c>
      <c r="I1411" s="2">
        <f>AVERAGE([1]MI_9_current_max_temp!H8232,[2]MI_9_current_min_temp!H8232)</f>
        <v>16.707854999999999</v>
      </c>
      <c r="J1411" s="2">
        <f>AVERAGE([1]MI_9_current_max_temp!I8232,[2]MI_9_current_min_temp!I8232)</f>
        <v>18.185178000000001</v>
      </c>
      <c r="K1411" s="2">
        <f>AVERAGE([1]MI_9_current_max_temp!J8232,[2]MI_9_current_min_temp!J8232)</f>
        <v>18.932904000000001</v>
      </c>
    </row>
    <row r="1412" spans="1:11" x14ac:dyDescent="0.35">
      <c r="A1412" t="s">
        <v>792</v>
      </c>
      <c r="B1412" t="s">
        <v>2127</v>
      </c>
      <c r="C1412" s="2">
        <f>AVERAGE([1]MI_9_current_max_temp!B8233,[2]MI_9_current_min_temp!B8233)</f>
        <v>19.893646</v>
      </c>
      <c r="D1412" s="2">
        <f>AVERAGE([1]MI_9_current_max_temp!C8233,[2]MI_9_current_min_temp!C8233)</f>
        <v>20.377347</v>
      </c>
      <c r="E1412" s="2">
        <f>AVERAGE([1]MI_9_current_max_temp!D8233,[2]MI_9_current_min_temp!D8233)</f>
        <v>20.468660499999999</v>
      </c>
      <c r="F1412" s="2">
        <f>AVERAGE([1]MI_9_current_max_temp!E8233,[2]MI_9_current_min_temp!E8233)</f>
        <v>20.888592500000001</v>
      </c>
      <c r="G1412" s="2">
        <f>AVERAGE([1]MI_9_current_max_temp!F8233,[2]MI_9_current_min_temp!F8233)</f>
        <v>19.571260500000001</v>
      </c>
      <c r="H1412" s="2">
        <f>AVERAGE([1]MI_9_current_max_temp!G8233,[2]MI_9_current_min_temp!G8233)</f>
        <v>20.021850499999999</v>
      </c>
      <c r="I1412" s="2">
        <f>AVERAGE([1]MI_9_current_max_temp!H8233,[2]MI_9_current_min_temp!H8233)</f>
        <v>20.081659000000002</v>
      </c>
      <c r="J1412" s="2">
        <f>AVERAGE([1]MI_9_current_max_temp!I8233,[2]MI_9_current_min_temp!I8233)</f>
        <v>19.963616000000002</v>
      </c>
      <c r="K1412" s="2">
        <f>AVERAGE([1]MI_9_current_max_temp!J8233,[2]MI_9_current_min_temp!J8233)</f>
        <v>21.552835999999999</v>
      </c>
    </row>
    <row r="1413" spans="1:11" x14ac:dyDescent="0.35">
      <c r="A1413" t="s">
        <v>793</v>
      </c>
      <c r="B1413" t="s">
        <v>2128</v>
      </c>
      <c r="C1413" s="2">
        <f>AVERAGE([1]MI_9_current_max_temp!B8234,[2]MI_9_current_min_temp!B8234)</f>
        <v>23.4228095</v>
      </c>
      <c r="D1413" s="2">
        <f>AVERAGE([1]MI_9_current_max_temp!C8234,[2]MI_9_current_min_temp!C8234)</f>
        <v>23.2150775</v>
      </c>
      <c r="E1413" s="2">
        <f>AVERAGE([1]MI_9_current_max_temp!D8234,[2]MI_9_current_min_temp!D8234)</f>
        <v>23.486001000000002</v>
      </c>
      <c r="F1413" s="2">
        <f>AVERAGE([1]MI_9_current_max_temp!E8234,[2]MI_9_current_min_temp!E8234)</f>
        <v>23.423400000000001</v>
      </c>
      <c r="G1413" s="2">
        <f>AVERAGE([1]MI_9_current_max_temp!F8234,[2]MI_9_current_min_temp!F8234)</f>
        <v>22.815686499999998</v>
      </c>
      <c r="H1413" s="2">
        <f>AVERAGE([1]MI_9_current_max_temp!G8234,[2]MI_9_current_min_temp!G8234)</f>
        <v>23.574344500000002</v>
      </c>
      <c r="I1413" s="2">
        <f>AVERAGE([1]MI_9_current_max_temp!H8234,[2]MI_9_current_min_temp!H8234)</f>
        <v>23.239583000000003</v>
      </c>
      <c r="J1413" s="2">
        <f>AVERAGE([1]MI_9_current_max_temp!I8234,[2]MI_9_current_min_temp!I8234)</f>
        <v>24.189894000000002</v>
      </c>
      <c r="K1413" s="2">
        <f>AVERAGE([1]MI_9_current_max_temp!J8234,[2]MI_9_current_min_temp!J8234)</f>
        <v>24.239618499999999</v>
      </c>
    </row>
    <row r="1414" spans="1:11" x14ac:dyDescent="0.35">
      <c r="A1414" t="s">
        <v>794</v>
      </c>
      <c r="B1414" t="s">
        <v>2129</v>
      </c>
      <c r="C1414" s="2">
        <f>AVERAGE([1]MI_9_current_max_temp!B8235,[2]MI_9_current_min_temp!B8235)</f>
        <v>24.409413499999999</v>
      </c>
      <c r="D1414" s="2">
        <f>AVERAGE([1]MI_9_current_max_temp!C8235,[2]MI_9_current_min_temp!C8235)</f>
        <v>24.697264499999999</v>
      </c>
      <c r="E1414" s="2">
        <f>AVERAGE([1]MI_9_current_max_temp!D8235,[2]MI_9_current_min_temp!D8235)</f>
        <v>23.934279499999999</v>
      </c>
      <c r="F1414" s="2">
        <f>AVERAGE([1]MI_9_current_max_temp!E8235,[2]MI_9_current_min_temp!E8235)</f>
        <v>25.114252999999998</v>
      </c>
      <c r="G1414" s="2">
        <f>AVERAGE([1]MI_9_current_max_temp!F8235,[2]MI_9_current_min_temp!F8235)</f>
        <v>24.446032500000001</v>
      </c>
      <c r="H1414" s="2">
        <f>AVERAGE([1]MI_9_current_max_temp!G8235,[2]MI_9_current_min_temp!G8235)</f>
        <v>24.756849500000001</v>
      </c>
      <c r="I1414" s="2">
        <f>AVERAGE([1]MI_9_current_max_temp!H8235,[2]MI_9_current_min_temp!H8235)</f>
        <v>24.435231000000002</v>
      </c>
      <c r="J1414" s="2">
        <f>AVERAGE([1]MI_9_current_max_temp!I8235,[2]MI_9_current_min_temp!I8235)</f>
        <v>24.260764999999999</v>
      </c>
      <c r="K1414" s="2">
        <f>AVERAGE([1]MI_9_current_max_temp!J8235,[2]MI_9_current_min_temp!J8235)</f>
        <v>24.046363499999998</v>
      </c>
    </row>
    <row r="1415" spans="1:11" x14ac:dyDescent="0.35">
      <c r="A1415" t="s">
        <v>795</v>
      </c>
      <c r="B1415" t="s">
        <v>2130</v>
      </c>
      <c r="C1415" s="2">
        <f>AVERAGE([1]MI_9_current_max_temp!B8236,[2]MI_9_current_min_temp!B8236)</f>
        <v>26.1764115</v>
      </c>
      <c r="D1415" s="2">
        <f>AVERAGE([1]MI_9_current_max_temp!C8236,[2]MI_9_current_min_temp!C8236)</f>
        <v>26.383958</v>
      </c>
      <c r="E1415" s="2">
        <f>AVERAGE([1]MI_9_current_max_temp!D8236,[2]MI_9_current_min_temp!D8236)</f>
        <v>25.683871</v>
      </c>
      <c r="F1415" s="2">
        <f>AVERAGE([1]MI_9_current_max_temp!E8236,[2]MI_9_current_min_temp!E8236)</f>
        <v>26.215449499999998</v>
      </c>
      <c r="G1415" s="2">
        <f>AVERAGE([1]MI_9_current_max_temp!F8236,[2]MI_9_current_min_temp!F8236)</f>
        <v>26.036434499999999</v>
      </c>
      <c r="H1415" s="2">
        <f>AVERAGE([1]MI_9_current_max_temp!G8236,[2]MI_9_current_min_temp!G8236)</f>
        <v>26.414696999999997</v>
      </c>
      <c r="I1415" s="2">
        <f>AVERAGE([1]MI_9_current_max_temp!H8236,[2]MI_9_current_min_temp!H8236)</f>
        <v>26.490526000000003</v>
      </c>
      <c r="J1415" s="2">
        <f>AVERAGE([1]MI_9_current_max_temp!I8236,[2]MI_9_current_min_temp!I8236)</f>
        <v>26.066459000000002</v>
      </c>
      <c r="K1415" s="2">
        <f>AVERAGE([1]MI_9_current_max_temp!J8236,[2]MI_9_current_min_temp!J8236)</f>
        <v>25.4197205</v>
      </c>
    </row>
    <row r="1416" spans="1:11" x14ac:dyDescent="0.35">
      <c r="A1416" t="s">
        <v>796</v>
      </c>
      <c r="B1416" t="s">
        <v>2131</v>
      </c>
      <c r="C1416" s="2">
        <f>AVERAGE([1]MI_9_current_max_temp!B8237,[2]MI_9_current_min_temp!B8237)</f>
        <v>25.03143</v>
      </c>
      <c r="D1416" s="2">
        <f>AVERAGE([1]MI_9_current_max_temp!C8237,[2]MI_9_current_min_temp!C8237)</f>
        <v>24.190289499999999</v>
      </c>
      <c r="E1416" s="2">
        <f>AVERAGE([1]MI_9_current_max_temp!D8237,[2]MI_9_current_min_temp!D8237)</f>
        <v>25.110104499999998</v>
      </c>
      <c r="F1416" s="2">
        <f>AVERAGE([1]MI_9_current_max_temp!E8237,[2]MI_9_current_min_temp!E8237)</f>
        <v>22.983878000000001</v>
      </c>
      <c r="G1416" s="2">
        <f>AVERAGE([1]MI_9_current_max_temp!F8237,[2]MI_9_current_min_temp!F8237)</f>
        <v>25.048946999999998</v>
      </c>
      <c r="H1416" s="2">
        <f>AVERAGE([1]MI_9_current_max_temp!G8237,[2]MI_9_current_min_temp!G8237)</f>
        <v>23.686659500000001</v>
      </c>
      <c r="I1416" s="2">
        <f>AVERAGE([1]MI_9_current_max_temp!H8237,[2]MI_9_current_min_temp!H8237)</f>
        <v>24.529428500000002</v>
      </c>
      <c r="J1416" s="2">
        <f>AVERAGE([1]MI_9_current_max_temp!I8237,[2]MI_9_current_min_temp!I8237)</f>
        <v>24.919443000000001</v>
      </c>
      <c r="K1416" s="2">
        <f>AVERAGE([1]MI_9_current_max_temp!J8237,[2]MI_9_current_min_temp!J8237)</f>
        <v>23.477478999999999</v>
      </c>
    </row>
    <row r="1417" spans="1:11" x14ac:dyDescent="0.35">
      <c r="A1417" t="s">
        <v>797</v>
      </c>
      <c r="B1417" t="s">
        <v>2132</v>
      </c>
      <c r="C1417" s="2">
        <f>AVERAGE([1]MI_9_current_max_temp!B8238,[2]MI_9_current_min_temp!B8238)</f>
        <v>24.644835499999999</v>
      </c>
      <c r="D1417" s="2">
        <f>AVERAGE([1]MI_9_current_max_temp!C8238,[2]MI_9_current_min_temp!C8238)</f>
        <v>24.3008585</v>
      </c>
      <c r="E1417" s="2">
        <f>AVERAGE([1]MI_9_current_max_temp!D8238,[2]MI_9_current_min_temp!D8238)</f>
        <v>25.659066000000003</v>
      </c>
      <c r="F1417" s="2">
        <f>AVERAGE([1]MI_9_current_max_temp!E8238,[2]MI_9_current_min_temp!E8238)</f>
        <v>23.2612275</v>
      </c>
      <c r="G1417" s="2">
        <f>AVERAGE([1]MI_9_current_max_temp!F8238,[2]MI_9_current_min_temp!F8238)</f>
        <v>25.627575</v>
      </c>
      <c r="H1417" s="2">
        <f>AVERAGE([1]MI_9_current_max_temp!G8238,[2]MI_9_current_min_temp!G8238)</f>
        <v>24.079004999999999</v>
      </c>
      <c r="I1417" s="2">
        <f>AVERAGE([1]MI_9_current_max_temp!H8238,[2]MI_9_current_min_temp!H8238)</f>
        <v>24.594977499999999</v>
      </c>
      <c r="J1417" s="2">
        <f>AVERAGE([1]MI_9_current_max_temp!I8238,[2]MI_9_current_min_temp!I8238)</f>
        <v>24.385269999999998</v>
      </c>
      <c r="K1417" s="2">
        <f>AVERAGE([1]MI_9_current_max_temp!J8238,[2]MI_9_current_min_temp!J8238)</f>
        <v>22.445657000000001</v>
      </c>
    </row>
    <row r="1418" spans="1:11" x14ac:dyDescent="0.35">
      <c r="A1418" t="s">
        <v>798</v>
      </c>
      <c r="B1418" t="s">
        <v>2133</v>
      </c>
      <c r="C1418" s="2">
        <f>AVERAGE([1]MI_9_current_max_temp!B8239,[2]MI_9_current_min_temp!B8239)</f>
        <v>23.144499500000002</v>
      </c>
      <c r="D1418" s="2">
        <f>AVERAGE([1]MI_9_current_max_temp!C8239,[2]MI_9_current_min_temp!C8239)</f>
        <v>23.588901499999999</v>
      </c>
      <c r="E1418" s="2">
        <f>AVERAGE([1]MI_9_current_max_temp!D8239,[2]MI_9_current_min_temp!D8239)</f>
        <v>25.229237000000001</v>
      </c>
      <c r="F1418" s="2">
        <f>AVERAGE([1]MI_9_current_max_temp!E8239,[2]MI_9_current_min_temp!E8239)</f>
        <v>22.930225499999999</v>
      </c>
      <c r="G1418" s="2">
        <f>AVERAGE([1]MI_9_current_max_temp!F8239,[2]MI_9_current_min_temp!F8239)</f>
        <v>24.787571</v>
      </c>
      <c r="H1418" s="2">
        <f>AVERAGE([1]MI_9_current_max_temp!G8239,[2]MI_9_current_min_temp!G8239)</f>
        <v>23.066452499999997</v>
      </c>
      <c r="I1418" s="2">
        <f>AVERAGE([1]MI_9_current_max_temp!H8239,[2]MI_9_current_min_temp!H8239)</f>
        <v>24.340919499999998</v>
      </c>
      <c r="J1418" s="2">
        <f>AVERAGE([1]MI_9_current_max_temp!I8239,[2]MI_9_current_min_temp!I8239)</f>
        <v>22.358278499999997</v>
      </c>
      <c r="K1418" s="2">
        <f>AVERAGE([1]MI_9_current_max_temp!J8239,[2]MI_9_current_min_temp!J8239)</f>
        <v>22.055380999999997</v>
      </c>
    </row>
    <row r="1419" spans="1:11" x14ac:dyDescent="0.35">
      <c r="A1419" t="s">
        <v>799</v>
      </c>
      <c r="B1419" t="s">
        <v>2134</v>
      </c>
      <c r="C1419" s="2">
        <f>AVERAGE([1]MI_9_current_max_temp!B8240,[2]MI_9_current_min_temp!B8240)</f>
        <v>23.099915500000002</v>
      </c>
      <c r="D1419" s="2">
        <f>AVERAGE([1]MI_9_current_max_temp!C8240,[2]MI_9_current_min_temp!C8240)</f>
        <v>22.058631500000001</v>
      </c>
      <c r="E1419" s="2">
        <f>AVERAGE([1]MI_9_current_max_temp!D8240,[2]MI_9_current_min_temp!D8240)</f>
        <v>22.870972999999999</v>
      </c>
      <c r="F1419" s="2">
        <f>AVERAGE([1]MI_9_current_max_temp!E8240,[2]MI_9_current_min_temp!E8240)</f>
        <v>20.611961000000001</v>
      </c>
      <c r="G1419" s="2">
        <f>AVERAGE([1]MI_9_current_max_temp!F8240,[2]MI_9_current_min_temp!F8240)</f>
        <v>22.999233499999999</v>
      </c>
      <c r="H1419" s="2">
        <f>AVERAGE([1]MI_9_current_max_temp!G8240,[2]MI_9_current_min_temp!G8240)</f>
        <v>21.491054999999999</v>
      </c>
      <c r="I1419" s="2">
        <f>AVERAGE([1]MI_9_current_max_temp!H8240,[2]MI_9_current_min_temp!H8240)</f>
        <v>22.284861499999998</v>
      </c>
      <c r="J1419" s="2">
        <f>AVERAGE([1]MI_9_current_max_temp!I8240,[2]MI_9_current_min_temp!I8240)</f>
        <v>22.901653500000002</v>
      </c>
      <c r="K1419" s="2">
        <f>AVERAGE([1]MI_9_current_max_temp!J8240,[2]MI_9_current_min_temp!J8240)</f>
        <v>21.725193000000001</v>
      </c>
    </row>
    <row r="1420" spans="1:11" x14ac:dyDescent="0.35">
      <c r="A1420" t="s">
        <v>800</v>
      </c>
      <c r="B1420" t="s">
        <v>2135</v>
      </c>
      <c r="C1420" s="2">
        <f>AVERAGE([1]MI_9_current_max_temp!B8241,[2]MI_9_current_min_temp!B8241)</f>
        <v>19.717868250000002</v>
      </c>
      <c r="D1420" s="2">
        <f>AVERAGE([1]MI_9_current_max_temp!C8241,[2]MI_9_current_min_temp!C8241)</f>
        <v>19.672787499999998</v>
      </c>
      <c r="E1420" s="2">
        <f>AVERAGE([1]MI_9_current_max_temp!D8241,[2]MI_9_current_min_temp!D8241)</f>
        <v>19.980988499999999</v>
      </c>
      <c r="F1420" s="2">
        <f>AVERAGE([1]MI_9_current_max_temp!E8241,[2]MI_9_current_min_temp!E8241)</f>
        <v>18.617393</v>
      </c>
      <c r="G1420" s="2">
        <f>AVERAGE([1]MI_9_current_max_temp!F8241,[2]MI_9_current_min_temp!F8241)</f>
        <v>20.102395999999999</v>
      </c>
      <c r="H1420" s="2">
        <f>AVERAGE([1]MI_9_current_max_temp!G8241,[2]MI_9_current_min_temp!G8241)</f>
        <v>18.9894295</v>
      </c>
      <c r="I1420" s="2">
        <f>AVERAGE([1]MI_9_current_max_temp!H8241,[2]MI_9_current_min_temp!H8241)</f>
        <v>19.887062499999999</v>
      </c>
      <c r="J1420" s="2">
        <f>AVERAGE([1]MI_9_current_max_temp!I8241,[2]MI_9_current_min_temp!I8241)</f>
        <v>19.673552749999999</v>
      </c>
      <c r="K1420" s="2">
        <f>AVERAGE([1]MI_9_current_max_temp!J8241,[2]MI_9_current_min_temp!J8241)</f>
        <v>19.348571499999998</v>
      </c>
    </row>
    <row r="1421" spans="1:11" x14ac:dyDescent="0.35">
      <c r="A1421" t="s">
        <v>801</v>
      </c>
      <c r="B1421" t="s">
        <v>2136</v>
      </c>
      <c r="C1421" s="2">
        <f>AVERAGE([1]MI_9_current_max_temp!B8242,[2]MI_9_current_min_temp!B8242)</f>
        <v>18.246888500000001</v>
      </c>
      <c r="D1421" s="2">
        <f>AVERAGE([1]MI_9_current_max_temp!C8242,[2]MI_9_current_min_temp!C8242)</f>
        <v>17.509366499999999</v>
      </c>
      <c r="E1421" s="2">
        <f>AVERAGE([1]MI_9_current_max_temp!D8242,[2]MI_9_current_min_temp!D8242)</f>
        <v>17.868112500000002</v>
      </c>
      <c r="F1421" s="2">
        <f>AVERAGE([1]MI_9_current_max_temp!E8242,[2]MI_9_current_min_temp!E8242)</f>
        <v>17.185008</v>
      </c>
      <c r="G1421" s="2">
        <f>AVERAGE([1]MI_9_current_max_temp!F8242,[2]MI_9_current_min_temp!F8242)</f>
        <v>18.194025499999999</v>
      </c>
      <c r="H1421" s="2">
        <f>AVERAGE([1]MI_9_current_max_temp!G8242,[2]MI_9_current_min_temp!G8242)</f>
        <v>17.339018500000002</v>
      </c>
      <c r="I1421" s="2">
        <f>AVERAGE([1]MI_9_current_max_temp!H8242,[2]MI_9_current_min_temp!H8242)</f>
        <v>16.496245500000001</v>
      </c>
      <c r="J1421" s="2">
        <f>AVERAGE([1]MI_9_current_max_temp!I8242,[2]MI_9_current_min_temp!I8242)</f>
        <v>17.986677</v>
      </c>
      <c r="K1421" s="2">
        <f>AVERAGE([1]MI_9_current_max_temp!J8242,[2]MI_9_current_min_temp!J8242)</f>
        <v>17.075854499999998</v>
      </c>
    </row>
    <row r="1422" spans="1:11" x14ac:dyDescent="0.35">
      <c r="A1422" t="s">
        <v>802</v>
      </c>
      <c r="B1422" t="s">
        <v>2137</v>
      </c>
      <c r="C1422" s="2">
        <f>AVERAGE([1]MI_9_current_max_temp!B8243,[2]MI_9_current_min_temp!B8243)</f>
        <v>14.313316200000001</v>
      </c>
      <c r="D1422" s="2">
        <f>AVERAGE([1]MI_9_current_max_temp!C8243,[2]MI_9_current_min_temp!C8243)</f>
        <v>14.3523785</v>
      </c>
      <c r="E1422" s="2">
        <f>AVERAGE([1]MI_9_current_max_temp!D8243,[2]MI_9_current_min_temp!D8243)</f>
        <v>15.191072500000001</v>
      </c>
      <c r="F1422" s="2">
        <f>AVERAGE([1]MI_9_current_max_temp!E8243,[2]MI_9_current_min_temp!E8243)</f>
        <v>14.57919315</v>
      </c>
      <c r="G1422" s="2">
        <f>AVERAGE([1]MI_9_current_max_temp!F8243,[2]MI_9_current_min_temp!F8243)</f>
        <v>14.8184475</v>
      </c>
      <c r="H1422" s="2">
        <f>AVERAGE([1]MI_9_current_max_temp!G8243,[2]MI_9_current_min_temp!G8243)</f>
        <v>14.01020435</v>
      </c>
      <c r="I1422" s="2">
        <f>AVERAGE([1]MI_9_current_max_temp!H8243,[2]MI_9_current_min_temp!H8243)</f>
        <v>13.367739</v>
      </c>
      <c r="J1422" s="2">
        <f>AVERAGE([1]MI_9_current_max_temp!I8243,[2]MI_9_current_min_temp!I8243)</f>
        <v>14.649397</v>
      </c>
      <c r="K1422" s="2">
        <f>AVERAGE([1]MI_9_current_max_temp!J8243,[2]MI_9_current_min_temp!J8243)</f>
        <v>14.412986500000001</v>
      </c>
    </row>
    <row r="1423" spans="1:11" x14ac:dyDescent="0.35">
      <c r="A1423" t="s">
        <v>803</v>
      </c>
      <c r="B1423" t="s">
        <v>2138</v>
      </c>
      <c r="C1423" s="2">
        <f>AVERAGE([1]MI_9_current_max_temp!B8244,[2]MI_9_current_min_temp!B8244)</f>
        <v>14.85585135</v>
      </c>
      <c r="D1423" s="2">
        <f>AVERAGE([1]MI_9_current_max_temp!C8244,[2]MI_9_current_min_temp!C8244)</f>
        <v>14.670606000000001</v>
      </c>
      <c r="E1423" s="2">
        <f>AVERAGE([1]MI_9_current_max_temp!D8244,[2]MI_9_current_min_temp!D8244)</f>
        <v>16.147332500000001</v>
      </c>
      <c r="F1423" s="2">
        <f>AVERAGE([1]MI_9_current_max_temp!E8244,[2]MI_9_current_min_temp!E8244)</f>
        <v>14.301797000000001</v>
      </c>
      <c r="G1423" s="2">
        <f>AVERAGE([1]MI_9_current_max_temp!F8244,[2]MI_9_current_min_temp!F8244)</f>
        <v>15.28822035</v>
      </c>
      <c r="H1423" s="2">
        <f>AVERAGE([1]MI_9_current_max_temp!G8244,[2]MI_9_current_min_temp!G8244)</f>
        <v>13.962523350000001</v>
      </c>
      <c r="I1423" s="2">
        <f>AVERAGE([1]MI_9_current_max_temp!H8244,[2]MI_9_current_min_temp!H8244)</f>
        <v>13.807939300000001</v>
      </c>
      <c r="J1423" s="2">
        <f>AVERAGE([1]MI_9_current_max_temp!I8244,[2]MI_9_current_min_temp!I8244)</f>
        <v>15.2738555</v>
      </c>
      <c r="K1423" s="2">
        <f>AVERAGE([1]MI_9_current_max_temp!J8244,[2]MI_9_current_min_temp!J8244)</f>
        <v>15.1358385</v>
      </c>
    </row>
    <row r="1424" spans="1:11" x14ac:dyDescent="0.35">
      <c r="A1424" t="s">
        <v>804</v>
      </c>
      <c r="B1424" t="s">
        <v>2139</v>
      </c>
      <c r="C1424" s="2">
        <f>AVERAGE([1]MI_9_current_max_temp!B8245,[2]MI_9_current_min_temp!B8245)</f>
        <v>17.112679249999999</v>
      </c>
      <c r="D1424" s="2">
        <f>AVERAGE([1]MI_9_current_max_temp!C8245,[2]MI_9_current_min_temp!C8245)</f>
        <v>16.4524945</v>
      </c>
      <c r="E1424" s="2">
        <f>AVERAGE([1]MI_9_current_max_temp!D8245,[2]MI_9_current_min_temp!D8245)</f>
        <v>17.188864000000002</v>
      </c>
      <c r="F1424" s="2">
        <f>AVERAGE([1]MI_9_current_max_temp!E8245,[2]MI_9_current_min_temp!E8245)</f>
        <v>15.1427795</v>
      </c>
      <c r="G1424" s="2">
        <f>AVERAGE([1]MI_9_current_max_temp!F8245,[2]MI_9_current_min_temp!F8245)</f>
        <v>17.0682425</v>
      </c>
      <c r="H1424" s="2">
        <f>AVERAGE([1]MI_9_current_max_temp!G8245,[2]MI_9_current_min_temp!G8245)</f>
        <v>15.384872999999999</v>
      </c>
      <c r="I1424" s="2">
        <f>AVERAGE([1]MI_9_current_max_temp!H8245,[2]MI_9_current_min_temp!H8245)</f>
        <v>16.599906499999999</v>
      </c>
      <c r="J1424" s="2">
        <f>AVERAGE([1]MI_9_current_max_temp!I8245,[2]MI_9_current_min_temp!I8245)</f>
        <v>16.950993499999999</v>
      </c>
      <c r="K1424" s="2">
        <f>AVERAGE([1]MI_9_current_max_temp!J8245,[2]MI_9_current_min_temp!J8245)</f>
        <v>17.530650999999999</v>
      </c>
    </row>
    <row r="1425" spans="1:11" x14ac:dyDescent="0.35">
      <c r="A1425" t="s">
        <v>805</v>
      </c>
      <c r="B1425" t="s">
        <v>2140</v>
      </c>
      <c r="C1425" s="2">
        <f>AVERAGE([1]MI_9_current_max_temp!B8246,[2]MI_9_current_min_temp!B8246)</f>
        <v>17.521715499999999</v>
      </c>
      <c r="D1425" s="2">
        <f>AVERAGE([1]MI_9_current_max_temp!C8246,[2]MI_9_current_min_temp!C8246)</f>
        <v>16.431404499999999</v>
      </c>
      <c r="E1425" s="2">
        <f>AVERAGE([1]MI_9_current_max_temp!D8246,[2]MI_9_current_min_temp!D8246)</f>
        <v>15.780203499999999</v>
      </c>
      <c r="F1425" s="2">
        <f>AVERAGE([1]MI_9_current_max_temp!E8246,[2]MI_9_current_min_temp!E8246)</f>
        <v>16.128464999999998</v>
      </c>
      <c r="G1425" s="2">
        <f>AVERAGE([1]MI_9_current_max_temp!F8246,[2]MI_9_current_min_temp!F8246)</f>
        <v>16.024805499999999</v>
      </c>
      <c r="H1425" s="2">
        <f>AVERAGE([1]MI_9_current_max_temp!G8246,[2]MI_9_current_min_temp!G8246)</f>
        <v>16.170583499999999</v>
      </c>
      <c r="I1425" s="2">
        <f>AVERAGE([1]MI_9_current_max_temp!H8246,[2]MI_9_current_min_temp!H8246)</f>
        <v>16.237448499999999</v>
      </c>
      <c r="J1425" s="2">
        <f>AVERAGE([1]MI_9_current_max_temp!I8246,[2]MI_9_current_min_temp!I8246)</f>
        <v>17.338583499999999</v>
      </c>
      <c r="K1425" s="2">
        <f>AVERAGE([1]MI_9_current_max_temp!J8246,[2]MI_9_current_min_temp!J8246)</f>
        <v>17.7723315</v>
      </c>
    </row>
    <row r="1426" spans="1:11" x14ac:dyDescent="0.35">
      <c r="A1426" t="s">
        <v>806</v>
      </c>
      <c r="B1426" t="s">
        <v>2141</v>
      </c>
      <c r="C1426" s="2">
        <f>AVERAGE([1]MI_9_current_max_temp!B8247,[2]MI_9_current_min_temp!B8247)</f>
        <v>16.724340000000002</v>
      </c>
      <c r="D1426" s="2">
        <f>AVERAGE([1]MI_9_current_max_temp!C8247,[2]MI_9_current_min_temp!C8247)</f>
        <v>16.781990499999999</v>
      </c>
      <c r="E1426" s="2">
        <f>AVERAGE([1]MI_9_current_max_temp!D8247,[2]MI_9_current_min_temp!D8247)</f>
        <v>16.087096500000001</v>
      </c>
      <c r="F1426" s="2">
        <f>AVERAGE([1]MI_9_current_max_temp!E8247,[2]MI_9_current_min_temp!E8247)</f>
        <v>16.313240999999998</v>
      </c>
      <c r="G1426" s="2">
        <f>AVERAGE([1]MI_9_current_max_temp!F8247,[2]MI_9_current_min_temp!F8247)</f>
        <v>16.180773500000001</v>
      </c>
      <c r="H1426" s="2">
        <f>AVERAGE([1]MI_9_current_max_temp!G8247,[2]MI_9_current_min_temp!G8247)</f>
        <v>16.225641</v>
      </c>
      <c r="I1426" s="2">
        <f>AVERAGE([1]MI_9_current_max_temp!H8247,[2]MI_9_current_min_temp!H8247)</f>
        <v>16.474826</v>
      </c>
      <c r="J1426" s="2">
        <f>AVERAGE([1]MI_9_current_max_temp!I8247,[2]MI_9_current_min_temp!I8247)</f>
        <v>17.58918525</v>
      </c>
      <c r="K1426" s="2">
        <f>AVERAGE([1]MI_9_current_max_temp!J8247,[2]MI_9_current_min_temp!J8247)</f>
        <v>18.177208499999999</v>
      </c>
    </row>
    <row r="1427" spans="1:11" x14ac:dyDescent="0.35">
      <c r="A1427" t="s">
        <v>807</v>
      </c>
      <c r="B1427" t="s">
        <v>2142</v>
      </c>
      <c r="C1427" s="2">
        <f>AVERAGE([1]MI_9_current_max_temp!B8248,[2]MI_9_current_min_temp!B8248)</f>
        <v>18.101656999999999</v>
      </c>
      <c r="D1427" s="2">
        <f>AVERAGE([1]MI_9_current_max_temp!C8248,[2]MI_9_current_min_temp!C8248)</f>
        <v>18.456775999999998</v>
      </c>
      <c r="E1427" s="2">
        <f>AVERAGE([1]MI_9_current_max_temp!D8248,[2]MI_9_current_min_temp!D8248)</f>
        <v>19.189715499999998</v>
      </c>
      <c r="F1427" s="2">
        <f>AVERAGE([1]MI_9_current_max_temp!E8248,[2]MI_9_current_min_temp!E8248)</f>
        <v>18.315180999999999</v>
      </c>
      <c r="G1427" s="2">
        <f>AVERAGE([1]MI_9_current_max_temp!F8248,[2]MI_9_current_min_temp!F8248)</f>
        <v>17.826450000000001</v>
      </c>
      <c r="H1427" s="2">
        <f>AVERAGE([1]MI_9_current_max_temp!G8248,[2]MI_9_current_min_temp!G8248)</f>
        <v>17.491099999999999</v>
      </c>
      <c r="I1427" s="2">
        <f>AVERAGE([1]MI_9_current_max_temp!H8248,[2]MI_9_current_min_temp!H8248)</f>
        <v>18.835900500000001</v>
      </c>
      <c r="J1427" s="2">
        <f>AVERAGE([1]MI_9_current_max_temp!I8248,[2]MI_9_current_min_temp!I8248)</f>
        <v>18.579079499999999</v>
      </c>
      <c r="K1427" s="2">
        <f>AVERAGE([1]MI_9_current_max_temp!J8248,[2]MI_9_current_min_temp!J8248)</f>
        <v>20.162911000000001</v>
      </c>
    </row>
    <row r="1428" spans="1:11" x14ac:dyDescent="0.35">
      <c r="A1428" t="s">
        <v>808</v>
      </c>
      <c r="B1428" t="s">
        <v>1957</v>
      </c>
      <c r="C1428" s="2">
        <f>AVERAGE([1]MI_9_current_max_temp!B8949,[2]MI_9_current_min_temp!B8949)</f>
        <v>14.800625699999999</v>
      </c>
      <c r="D1428" s="2">
        <f>AVERAGE([1]MI_9_current_max_temp!C8949,[2]MI_9_current_min_temp!C8949)</f>
        <v>15.40173815</v>
      </c>
      <c r="E1428" s="2">
        <f>AVERAGE([1]MI_9_current_max_temp!D8949,[2]MI_9_current_min_temp!D8949)</f>
        <v>18.333557500000001</v>
      </c>
      <c r="F1428" s="2">
        <f>AVERAGE([1]MI_9_current_max_temp!E8949,[2]MI_9_current_min_temp!E8949)</f>
        <v>14.6111415</v>
      </c>
      <c r="G1428" s="2">
        <f>AVERAGE([1]MI_9_current_max_temp!F8949,[2]MI_9_current_min_temp!F8949)</f>
        <v>15.503949500000001</v>
      </c>
      <c r="H1428" s="2">
        <f>AVERAGE([1]MI_9_current_max_temp!G8949,[2]MI_9_current_min_temp!G8949)</f>
        <v>14.502704750000001</v>
      </c>
      <c r="I1428" s="2">
        <f>AVERAGE([1]MI_9_current_max_temp!H8949,[2]MI_9_current_min_temp!H8949)</f>
        <v>15.1532485</v>
      </c>
      <c r="J1428" s="2">
        <f>AVERAGE([1]MI_9_current_max_temp!I8949,[2]MI_9_current_min_temp!I8949)</f>
        <v>14.564962000000001</v>
      </c>
      <c r="K1428" s="2">
        <f>AVERAGE([1]MI_9_current_max_temp!J8949,[2]MI_9_current_min_temp!J8949)</f>
        <v>15.421072149999999</v>
      </c>
    </row>
    <row r="1429" spans="1:11" x14ac:dyDescent="0.35">
      <c r="A1429" t="s">
        <v>809</v>
      </c>
      <c r="B1429" t="s">
        <v>1958</v>
      </c>
      <c r="C1429" s="2">
        <f>AVERAGE([1]MI_9_current_max_temp!B8950,[2]MI_9_current_min_temp!B8950)</f>
        <v>18.401006500000001</v>
      </c>
      <c r="D1429" s="2">
        <f>AVERAGE([1]MI_9_current_max_temp!C8950,[2]MI_9_current_min_temp!C8950)</f>
        <v>19.004174499999998</v>
      </c>
      <c r="E1429" s="2">
        <f>AVERAGE([1]MI_9_current_max_temp!D8950,[2]MI_9_current_min_temp!D8950)</f>
        <v>20.302205999999998</v>
      </c>
      <c r="F1429" s="2">
        <f>AVERAGE([1]MI_9_current_max_temp!E8950,[2]MI_9_current_min_temp!E8950)</f>
        <v>18.901205000000001</v>
      </c>
      <c r="G1429" s="2">
        <f>AVERAGE([1]MI_9_current_max_temp!F8950,[2]MI_9_current_min_temp!F8950)</f>
        <v>19.045079000000001</v>
      </c>
      <c r="H1429" s="2">
        <f>AVERAGE([1]MI_9_current_max_temp!G8950,[2]MI_9_current_min_temp!G8950)</f>
        <v>18.607171000000001</v>
      </c>
      <c r="I1429" s="2">
        <f>AVERAGE([1]MI_9_current_max_temp!H8950,[2]MI_9_current_min_temp!H8950)</f>
        <v>18.728552000000001</v>
      </c>
      <c r="J1429" s="2">
        <f>AVERAGE([1]MI_9_current_max_temp!I8950,[2]MI_9_current_min_temp!I8950)</f>
        <v>19.01784</v>
      </c>
      <c r="K1429" s="2">
        <f>AVERAGE([1]MI_9_current_max_temp!J8950,[2]MI_9_current_min_temp!J8950)</f>
        <v>19.017653500000002</v>
      </c>
    </row>
    <row r="1430" spans="1:11" x14ac:dyDescent="0.35">
      <c r="A1430" t="s">
        <v>810</v>
      </c>
      <c r="B1430" t="s">
        <v>1959</v>
      </c>
      <c r="C1430" s="2">
        <f>AVERAGE([1]MI_9_current_max_temp!B8951,[2]MI_9_current_min_temp!B8951)</f>
        <v>21.583854000000002</v>
      </c>
      <c r="D1430" s="2">
        <f>AVERAGE([1]MI_9_current_max_temp!C8951,[2]MI_9_current_min_temp!C8951)</f>
        <v>21.5109165</v>
      </c>
      <c r="E1430" s="2">
        <f>AVERAGE([1]MI_9_current_max_temp!D8951,[2]MI_9_current_min_temp!D8951)</f>
        <v>22.618482499999999</v>
      </c>
      <c r="F1430" s="2">
        <f>AVERAGE([1]MI_9_current_max_temp!E8951,[2]MI_9_current_min_temp!E8951)</f>
        <v>21.678253999999999</v>
      </c>
      <c r="G1430" s="2">
        <f>AVERAGE([1]MI_9_current_max_temp!F8951,[2]MI_9_current_min_temp!F8951)</f>
        <v>21.540912500000001</v>
      </c>
      <c r="H1430" s="2">
        <f>AVERAGE([1]MI_9_current_max_temp!G8951,[2]MI_9_current_min_temp!G8951)</f>
        <v>21.353125500000001</v>
      </c>
      <c r="I1430" s="2">
        <f>AVERAGE([1]MI_9_current_max_temp!H8951,[2]MI_9_current_min_temp!H8951)</f>
        <v>22.805982</v>
      </c>
      <c r="J1430" s="2">
        <f>AVERAGE([1]MI_9_current_max_temp!I8951,[2]MI_9_current_min_temp!I8951)</f>
        <v>21.7531675</v>
      </c>
      <c r="K1430" s="2">
        <f>AVERAGE([1]MI_9_current_max_temp!J8951,[2]MI_9_current_min_temp!J8951)</f>
        <v>20.080419500000001</v>
      </c>
    </row>
    <row r="1431" spans="1:11" x14ac:dyDescent="0.35">
      <c r="A1431" t="s">
        <v>811</v>
      </c>
      <c r="B1431" t="s">
        <v>1960</v>
      </c>
      <c r="C1431" s="2">
        <f>AVERAGE([1]MI_9_current_max_temp!B8952,[2]MI_9_current_min_temp!B8952)</f>
        <v>24.068023499999999</v>
      </c>
      <c r="D1431" s="2">
        <f>AVERAGE([1]MI_9_current_max_temp!C8952,[2]MI_9_current_min_temp!C8952)</f>
        <v>24.3907785</v>
      </c>
      <c r="E1431" s="2">
        <f>AVERAGE([1]MI_9_current_max_temp!D8952,[2]MI_9_current_min_temp!D8952)</f>
        <v>24.896722</v>
      </c>
      <c r="F1431" s="2">
        <f>AVERAGE([1]MI_9_current_max_temp!E8952,[2]MI_9_current_min_temp!E8952)</f>
        <v>24.841214999999998</v>
      </c>
      <c r="G1431" s="2">
        <f>AVERAGE([1]MI_9_current_max_temp!F8952,[2]MI_9_current_min_temp!F8952)</f>
        <v>24.229787000000002</v>
      </c>
      <c r="H1431" s="2">
        <f>AVERAGE([1]MI_9_current_max_temp!G8952,[2]MI_9_current_min_temp!G8952)</f>
        <v>24.647857500000001</v>
      </c>
      <c r="I1431" s="2">
        <f>AVERAGE([1]MI_9_current_max_temp!H8952,[2]MI_9_current_min_temp!H8952)</f>
        <v>25.181775000000002</v>
      </c>
      <c r="J1431" s="2">
        <f>AVERAGE([1]MI_9_current_max_temp!I8952,[2]MI_9_current_min_temp!I8952)</f>
        <v>23.1977595</v>
      </c>
      <c r="K1431" s="2">
        <f>AVERAGE([1]MI_9_current_max_temp!J8952,[2]MI_9_current_min_temp!J8952)</f>
        <v>22.945884</v>
      </c>
    </row>
    <row r="1432" spans="1:11" x14ac:dyDescent="0.35">
      <c r="A1432" t="s">
        <v>812</v>
      </c>
      <c r="B1432" t="s">
        <v>1961</v>
      </c>
      <c r="C1432" s="2">
        <f>AVERAGE([1]MI_9_current_max_temp!B8953,[2]MI_9_current_min_temp!B8953)</f>
        <v>26.8893755</v>
      </c>
      <c r="D1432" s="2">
        <f>AVERAGE([1]MI_9_current_max_temp!C8953,[2]MI_9_current_min_temp!C8953)</f>
        <v>27.239957</v>
      </c>
      <c r="E1432" s="2">
        <f>AVERAGE([1]MI_9_current_max_temp!D8953,[2]MI_9_current_min_temp!D8953)</f>
        <v>27.326120500000002</v>
      </c>
      <c r="F1432" s="2">
        <f>AVERAGE([1]MI_9_current_max_temp!E8953,[2]MI_9_current_min_temp!E8953)</f>
        <v>27.235111500000002</v>
      </c>
      <c r="G1432" s="2">
        <f>AVERAGE([1]MI_9_current_max_temp!F8953,[2]MI_9_current_min_temp!F8953)</f>
        <v>26.680135999999997</v>
      </c>
      <c r="H1432" s="2">
        <f>AVERAGE([1]MI_9_current_max_temp!G8953,[2]MI_9_current_min_temp!G8953)</f>
        <v>27.4725115</v>
      </c>
      <c r="I1432" s="2">
        <f>AVERAGE([1]MI_9_current_max_temp!H8953,[2]MI_9_current_min_temp!H8953)</f>
        <v>27.805934999999998</v>
      </c>
      <c r="J1432" s="2">
        <f>AVERAGE([1]MI_9_current_max_temp!I8953,[2]MI_9_current_min_temp!I8953)</f>
        <v>26.194420000000001</v>
      </c>
      <c r="K1432" s="2">
        <f>AVERAGE([1]MI_9_current_max_temp!J8953,[2]MI_9_current_min_temp!J8953)</f>
        <v>26.378432</v>
      </c>
    </row>
    <row r="1433" spans="1:11" x14ac:dyDescent="0.35">
      <c r="A1433" t="s">
        <v>813</v>
      </c>
      <c r="B1433" t="s">
        <v>1962</v>
      </c>
      <c r="C1433" s="2">
        <f>AVERAGE([1]MI_9_current_max_temp!B8954,[2]MI_9_current_min_temp!B8954)</f>
        <v>25.8771235</v>
      </c>
      <c r="D1433" s="2">
        <f>AVERAGE([1]MI_9_current_max_temp!C8954,[2]MI_9_current_min_temp!C8954)</f>
        <v>24.966297000000001</v>
      </c>
      <c r="E1433" s="2">
        <f>AVERAGE([1]MI_9_current_max_temp!D8954,[2]MI_9_current_min_temp!D8954)</f>
        <v>24.022127000000001</v>
      </c>
      <c r="F1433" s="2">
        <f>AVERAGE([1]MI_9_current_max_temp!E8954,[2]MI_9_current_min_temp!E8954)</f>
        <v>24.639935999999999</v>
      </c>
      <c r="G1433" s="2">
        <f>AVERAGE([1]MI_9_current_max_temp!F8954,[2]MI_9_current_min_temp!F8954)</f>
        <v>24.852089499999998</v>
      </c>
      <c r="H1433" s="2">
        <f>AVERAGE([1]MI_9_current_max_temp!G8954,[2]MI_9_current_min_temp!G8954)</f>
        <v>24.875207500000002</v>
      </c>
      <c r="I1433" s="2">
        <f>AVERAGE([1]MI_9_current_max_temp!H8954,[2]MI_9_current_min_temp!H8954)</f>
        <v>24.741713500000003</v>
      </c>
      <c r="J1433" s="2">
        <f>AVERAGE([1]MI_9_current_max_temp!I8954,[2]MI_9_current_min_temp!I8954)</f>
        <v>25.876277999999999</v>
      </c>
      <c r="K1433" s="2">
        <f>AVERAGE([1]MI_9_current_max_temp!J8954,[2]MI_9_current_min_temp!J8954)</f>
        <v>24.919452</v>
      </c>
    </row>
    <row r="1434" spans="1:11" x14ac:dyDescent="0.35">
      <c r="A1434" t="s">
        <v>814</v>
      </c>
      <c r="B1434" t="s">
        <v>1963</v>
      </c>
      <c r="C1434" s="2">
        <f>AVERAGE([1]MI_9_current_max_temp!B8955,[2]MI_9_current_min_temp!B8955)</f>
        <v>24.028344500000003</v>
      </c>
      <c r="D1434" s="2">
        <f>AVERAGE([1]MI_9_current_max_temp!C8955,[2]MI_9_current_min_temp!C8955)</f>
        <v>23.231703500000002</v>
      </c>
      <c r="E1434" s="2">
        <f>AVERAGE([1]MI_9_current_max_temp!D8955,[2]MI_9_current_min_temp!D8955)</f>
        <v>23.104747</v>
      </c>
      <c r="F1434" s="2">
        <f>AVERAGE([1]MI_9_current_max_temp!E8955,[2]MI_9_current_min_temp!E8955)</f>
        <v>22.520868</v>
      </c>
      <c r="G1434" s="2">
        <f>AVERAGE([1]MI_9_current_max_temp!F8955,[2]MI_9_current_min_temp!F8955)</f>
        <v>22.905169999999998</v>
      </c>
      <c r="H1434" s="2">
        <f>AVERAGE([1]MI_9_current_max_temp!G8955,[2]MI_9_current_min_temp!G8955)</f>
        <v>23.117825499999999</v>
      </c>
      <c r="I1434" s="2">
        <f>AVERAGE([1]MI_9_current_max_temp!H8955,[2]MI_9_current_min_temp!H8955)</f>
        <v>24.013424000000001</v>
      </c>
      <c r="J1434" s="2">
        <f>AVERAGE([1]MI_9_current_max_temp!I8955,[2]MI_9_current_min_temp!I8955)</f>
        <v>24.063538999999999</v>
      </c>
      <c r="K1434" s="2">
        <f>AVERAGE([1]MI_9_current_max_temp!J8955,[2]MI_9_current_min_temp!J8955)</f>
        <v>22.703300500000001</v>
      </c>
    </row>
    <row r="1435" spans="1:11" x14ac:dyDescent="0.35">
      <c r="A1435" t="s">
        <v>815</v>
      </c>
      <c r="B1435" t="s">
        <v>1964</v>
      </c>
      <c r="C1435" s="2">
        <f>AVERAGE([1]MI_9_current_max_temp!B8956,[2]MI_9_current_min_temp!B8956)</f>
        <v>23.942033000000002</v>
      </c>
      <c r="D1435" s="2">
        <f>AVERAGE([1]MI_9_current_max_temp!C8956,[2]MI_9_current_min_temp!C8956)</f>
        <v>22.778679</v>
      </c>
      <c r="E1435" s="2">
        <f>AVERAGE([1]MI_9_current_max_temp!D8956,[2]MI_9_current_min_temp!D8956)</f>
        <v>22.780836000000001</v>
      </c>
      <c r="F1435" s="2">
        <f>AVERAGE([1]MI_9_current_max_temp!E8956,[2]MI_9_current_min_temp!E8956)</f>
        <v>22.691928500000003</v>
      </c>
      <c r="G1435" s="2">
        <f>AVERAGE([1]MI_9_current_max_temp!F8956,[2]MI_9_current_min_temp!F8956)</f>
        <v>23.446078999999997</v>
      </c>
      <c r="H1435" s="2">
        <f>AVERAGE([1]MI_9_current_max_temp!G8956,[2]MI_9_current_min_temp!G8956)</f>
        <v>22.769675499999998</v>
      </c>
      <c r="I1435" s="2">
        <f>AVERAGE([1]MI_9_current_max_temp!H8956,[2]MI_9_current_min_temp!H8956)</f>
        <v>23.706084500000003</v>
      </c>
      <c r="J1435" s="2">
        <f>AVERAGE([1]MI_9_current_max_temp!I8956,[2]MI_9_current_min_temp!I8956)</f>
        <v>23.452671000000002</v>
      </c>
      <c r="K1435" s="2">
        <f>AVERAGE([1]MI_9_current_max_temp!J8956,[2]MI_9_current_min_temp!J8956)</f>
        <v>21.860547499999999</v>
      </c>
    </row>
    <row r="1436" spans="1:11" x14ac:dyDescent="0.35">
      <c r="A1436" t="s">
        <v>816</v>
      </c>
      <c r="B1436" t="s">
        <v>1965</v>
      </c>
      <c r="C1436" s="2">
        <f>AVERAGE([1]MI_9_current_max_temp!B8957,[2]MI_9_current_min_temp!B8957)</f>
        <v>24.190004999999999</v>
      </c>
      <c r="D1436" s="2">
        <f>AVERAGE([1]MI_9_current_max_temp!C8957,[2]MI_9_current_min_temp!C8957)</f>
        <v>22.872633</v>
      </c>
      <c r="E1436" s="2">
        <f>AVERAGE([1]MI_9_current_max_temp!D8957,[2]MI_9_current_min_temp!D8957)</f>
        <v>23.17549</v>
      </c>
      <c r="F1436" s="2">
        <f>AVERAGE([1]MI_9_current_max_temp!E8957,[2]MI_9_current_min_temp!E8957)</f>
        <v>22.412837000000003</v>
      </c>
      <c r="G1436" s="2">
        <f>AVERAGE([1]MI_9_current_max_temp!F8957,[2]MI_9_current_min_temp!F8957)</f>
        <v>23.289258</v>
      </c>
      <c r="H1436" s="2">
        <f>AVERAGE([1]MI_9_current_max_temp!G8957,[2]MI_9_current_min_temp!G8957)</f>
        <v>22.8711205</v>
      </c>
      <c r="I1436" s="2">
        <f>AVERAGE([1]MI_9_current_max_temp!H8957,[2]MI_9_current_min_temp!H8957)</f>
        <v>24.046439499999998</v>
      </c>
      <c r="J1436" s="2">
        <f>AVERAGE([1]MI_9_current_max_temp!I8957,[2]MI_9_current_min_temp!I8957)</f>
        <v>24.739908499999999</v>
      </c>
      <c r="K1436" s="2">
        <f>AVERAGE([1]MI_9_current_max_temp!J8957,[2]MI_9_current_min_temp!J8957)</f>
        <v>22.231769</v>
      </c>
    </row>
    <row r="1437" spans="1:11" x14ac:dyDescent="0.35">
      <c r="A1437" t="s">
        <v>817</v>
      </c>
      <c r="B1437" t="s">
        <v>1966</v>
      </c>
      <c r="C1437" s="2">
        <f>AVERAGE([1]MI_9_current_max_temp!B8958,[2]MI_9_current_min_temp!B8958)</f>
        <v>22.486637999999999</v>
      </c>
      <c r="D1437" s="2">
        <f>AVERAGE([1]MI_9_current_max_temp!C8958,[2]MI_9_current_min_temp!C8958)</f>
        <v>21.678204000000001</v>
      </c>
      <c r="E1437" s="2">
        <f>AVERAGE([1]MI_9_current_max_temp!D8958,[2]MI_9_current_min_temp!D8958)</f>
        <v>22.111884500000002</v>
      </c>
      <c r="F1437" s="2">
        <f>AVERAGE([1]MI_9_current_max_temp!E8958,[2]MI_9_current_min_temp!E8958)</f>
        <v>20.556417499999998</v>
      </c>
      <c r="G1437" s="2">
        <f>AVERAGE([1]MI_9_current_max_temp!F8958,[2]MI_9_current_min_temp!F8958)</f>
        <v>22.431808500000002</v>
      </c>
      <c r="H1437" s="2">
        <f>AVERAGE([1]MI_9_current_max_temp!G8958,[2]MI_9_current_min_temp!G8958)</f>
        <v>21.360000499999998</v>
      </c>
      <c r="I1437" s="2">
        <f>AVERAGE([1]MI_9_current_max_temp!H8958,[2]MI_9_current_min_temp!H8958)</f>
        <v>22.489253000000001</v>
      </c>
      <c r="J1437" s="2">
        <f>AVERAGE([1]MI_9_current_max_temp!I8958,[2]MI_9_current_min_temp!I8958)</f>
        <v>22.966291999999999</v>
      </c>
      <c r="K1437" s="2">
        <f>AVERAGE([1]MI_9_current_max_temp!J8958,[2]MI_9_current_min_temp!J8958)</f>
        <v>20.267126999999999</v>
      </c>
    </row>
    <row r="1438" spans="1:11" x14ac:dyDescent="0.35">
      <c r="A1438" t="s">
        <v>818</v>
      </c>
      <c r="B1438" t="s">
        <v>1967</v>
      </c>
      <c r="C1438" s="2">
        <f>AVERAGE([1]MI_9_current_max_temp!B8959,[2]MI_9_current_min_temp!B8959)</f>
        <v>21.2252455</v>
      </c>
      <c r="D1438" s="2">
        <f>AVERAGE([1]MI_9_current_max_temp!C8959,[2]MI_9_current_min_temp!C8959)</f>
        <v>20.595330000000001</v>
      </c>
      <c r="E1438" s="2">
        <f>AVERAGE([1]MI_9_current_max_temp!D8959,[2]MI_9_current_min_temp!D8959)</f>
        <v>21.697303999999999</v>
      </c>
      <c r="F1438" s="2">
        <f>AVERAGE([1]MI_9_current_max_temp!E8959,[2]MI_9_current_min_temp!E8959)</f>
        <v>19.5433685</v>
      </c>
      <c r="G1438" s="2">
        <f>AVERAGE([1]MI_9_current_max_temp!F8959,[2]MI_9_current_min_temp!F8959)</f>
        <v>21.384647999999999</v>
      </c>
      <c r="H1438" s="2">
        <f>AVERAGE([1]MI_9_current_max_temp!G8959,[2]MI_9_current_min_temp!G8959)</f>
        <v>20.0333875</v>
      </c>
      <c r="I1438" s="2">
        <f>AVERAGE([1]MI_9_current_max_temp!H8959,[2]MI_9_current_min_temp!H8959)</f>
        <v>20.7771285</v>
      </c>
      <c r="J1438" s="2">
        <f>AVERAGE([1]MI_9_current_max_temp!I8959,[2]MI_9_current_min_temp!I8959)</f>
        <v>20.962783000000002</v>
      </c>
      <c r="K1438" s="2">
        <f>AVERAGE([1]MI_9_current_max_temp!J8959,[2]MI_9_current_min_temp!J8959)</f>
        <v>20.738045499999998</v>
      </c>
    </row>
    <row r="1439" spans="1:11" x14ac:dyDescent="0.35">
      <c r="A1439" t="s">
        <v>819</v>
      </c>
      <c r="B1439" t="s">
        <v>1968</v>
      </c>
      <c r="C1439" s="2">
        <f>AVERAGE([1]MI_9_current_max_temp!B8960,[2]MI_9_current_min_temp!B8960)</f>
        <v>20.671324500000001</v>
      </c>
      <c r="D1439" s="2">
        <f>AVERAGE([1]MI_9_current_max_temp!C8960,[2]MI_9_current_min_temp!C8960)</f>
        <v>18.932828000000001</v>
      </c>
      <c r="E1439" s="2">
        <f>AVERAGE([1]MI_9_current_max_temp!D8960,[2]MI_9_current_min_temp!D8960)</f>
        <v>19.5182495</v>
      </c>
      <c r="F1439" s="2">
        <f>AVERAGE([1]MI_9_current_max_temp!E8960,[2]MI_9_current_min_temp!E8960)</f>
        <v>17.036799000000002</v>
      </c>
      <c r="G1439" s="2">
        <f>AVERAGE([1]MI_9_current_max_temp!F8960,[2]MI_9_current_min_temp!F8960)</f>
        <v>19.907735500000001</v>
      </c>
      <c r="H1439" s="2">
        <f>AVERAGE([1]MI_9_current_max_temp!G8960,[2]MI_9_current_min_temp!G8960)</f>
        <v>18.391925499999999</v>
      </c>
      <c r="I1439" s="2">
        <f>AVERAGE([1]MI_9_current_max_temp!H8960,[2]MI_9_current_min_temp!H8960)</f>
        <v>19.398414000000002</v>
      </c>
      <c r="J1439" s="2">
        <f>AVERAGE([1]MI_9_current_max_temp!I8960,[2]MI_9_current_min_temp!I8960)</f>
        <v>20.572504000000002</v>
      </c>
      <c r="K1439" s="2">
        <f>AVERAGE([1]MI_9_current_max_temp!J8960,[2]MI_9_current_min_temp!J8960)</f>
        <v>18.6029935</v>
      </c>
    </row>
    <row r="1440" spans="1:11" x14ac:dyDescent="0.35">
      <c r="A1440" t="s">
        <v>820</v>
      </c>
      <c r="B1440" t="s">
        <v>1969</v>
      </c>
      <c r="C1440" s="2">
        <f>AVERAGE([1]MI_9_current_max_temp!B8961,[2]MI_9_current_min_temp!B8961)</f>
        <v>17.419870500000002</v>
      </c>
      <c r="D1440" s="2">
        <f>AVERAGE([1]MI_9_current_max_temp!C8961,[2]MI_9_current_min_temp!C8961)</f>
        <v>16.692757499999999</v>
      </c>
      <c r="E1440" s="2">
        <f>AVERAGE([1]MI_9_current_max_temp!D8961,[2]MI_9_current_min_temp!D8961)</f>
        <v>17.954498999999998</v>
      </c>
      <c r="F1440" s="2">
        <f>AVERAGE([1]MI_9_current_max_temp!E8961,[2]MI_9_current_min_temp!E8961)</f>
        <v>16.071930500000001</v>
      </c>
      <c r="G1440" s="2">
        <f>AVERAGE([1]MI_9_current_max_temp!F8961,[2]MI_9_current_min_temp!F8961)</f>
        <v>17.388220500000003</v>
      </c>
      <c r="H1440" s="2">
        <f>AVERAGE([1]MI_9_current_max_temp!G8961,[2]MI_9_current_min_temp!G8961)</f>
        <v>16.171833499999998</v>
      </c>
      <c r="I1440" s="2">
        <f>AVERAGE([1]MI_9_current_max_temp!H8961,[2]MI_9_current_min_temp!H8961)</f>
        <v>17.225754999999999</v>
      </c>
      <c r="J1440" s="2">
        <f>AVERAGE([1]MI_9_current_max_temp!I8961,[2]MI_9_current_min_temp!I8961)</f>
        <v>17.567655999999999</v>
      </c>
      <c r="K1440" s="2">
        <f>AVERAGE([1]MI_9_current_max_temp!J8961,[2]MI_9_current_min_temp!J8961)</f>
        <v>16.6601395</v>
      </c>
    </row>
    <row r="1441" spans="1:11" x14ac:dyDescent="0.35">
      <c r="A1441" t="s">
        <v>821</v>
      </c>
      <c r="B1441" t="s">
        <v>1970</v>
      </c>
      <c r="C1441" s="2">
        <f>AVERAGE([1]MI_9_current_max_temp!B8962,[2]MI_9_current_min_temp!B8962)</f>
        <v>19.717236500000002</v>
      </c>
      <c r="D1441" s="2">
        <f>AVERAGE([1]MI_9_current_max_temp!C8962,[2]MI_9_current_min_temp!C8962)</f>
        <v>18.829164499999997</v>
      </c>
      <c r="E1441" s="2">
        <f>AVERAGE([1]MI_9_current_max_temp!D8962,[2]MI_9_current_min_temp!D8962)</f>
        <v>19.818297999999999</v>
      </c>
      <c r="F1441" s="2">
        <f>AVERAGE([1]MI_9_current_max_temp!E8962,[2]MI_9_current_min_temp!E8962)</f>
        <v>18.115444499999999</v>
      </c>
      <c r="G1441" s="2">
        <f>AVERAGE([1]MI_9_current_max_temp!F8962,[2]MI_9_current_min_temp!F8962)</f>
        <v>19.060991999999999</v>
      </c>
      <c r="H1441" s="2">
        <f>AVERAGE([1]MI_9_current_max_temp!G8962,[2]MI_9_current_min_temp!G8962)</f>
        <v>18.608281000000002</v>
      </c>
      <c r="I1441" s="2">
        <f>AVERAGE([1]MI_9_current_max_temp!H8962,[2]MI_9_current_min_temp!H8962)</f>
        <v>20.049820499999999</v>
      </c>
      <c r="J1441" s="2">
        <f>AVERAGE([1]MI_9_current_max_temp!I8962,[2]MI_9_current_min_temp!I8962)</f>
        <v>19.382978000000001</v>
      </c>
      <c r="K1441" s="2">
        <f>AVERAGE([1]MI_9_current_max_temp!J8962,[2]MI_9_current_min_temp!J8962)</f>
        <v>17.699953499999999</v>
      </c>
    </row>
    <row r="1442" spans="1:11" x14ac:dyDescent="0.35">
      <c r="A1442" t="s">
        <v>822</v>
      </c>
      <c r="B1442" t="s">
        <v>1971</v>
      </c>
      <c r="C1442" s="2">
        <f>AVERAGE([1]MI_9_current_max_temp!B8963,[2]MI_9_current_min_temp!B8963)</f>
        <v>17.201921499999997</v>
      </c>
      <c r="D1442" s="2">
        <f>AVERAGE([1]MI_9_current_max_temp!C8963,[2]MI_9_current_min_temp!C8963)</f>
        <v>16.390424500000002</v>
      </c>
      <c r="E1442" s="2">
        <f>AVERAGE([1]MI_9_current_max_temp!D8963,[2]MI_9_current_min_temp!D8963)</f>
        <v>17.907696000000001</v>
      </c>
      <c r="F1442" s="2">
        <f>AVERAGE([1]MI_9_current_max_temp!E8963,[2]MI_9_current_min_temp!E8963)</f>
        <v>15.0499755</v>
      </c>
      <c r="G1442" s="2">
        <f>AVERAGE([1]MI_9_current_max_temp!F8963,[2]MI_9_current_min_temp!F8963)</f>
        <v>16.588304000000001</v>
      </c>
      <c r="H1442" s="2">
        <f>AVERAGE([1]MI_9_current_max_temp!G8963,[2]MI_9_current_min_temp!G8963)</f>
        <v>16.042436500000001</v>
      </c>
      <c r="I1442" s="2">
        <f>AVERAGE([1]MI_9_current_max_temp!H8963,[2]MI_9_current_min_temp!H8963)</f>
        <v>17.245257500000001</v>
      </c>
      <c r="J1442" s="2">
        <f>AVERAGE([1]MI_9_current_max_temp!I8963,[2]MI_9_current_min_temp!I8963)</f>
        <v>17.550019500000001</v>
      </c>
      <c r="K1442" s="2">
        <f>AVERAGE([1]MI_9_current_max_temp!J8963,[2]MI_9_current_min_temp!J8963)</f>
        <v>16.014855499999999</v>
      </c>
    </row>
    <row r="1443" spans="1:11" x14ac:dyDescent="0.35">
      <c r="A1443" t="s">
        <v>823</v>
      </c>
      <c r="B1443" t="s">
        <v>1972</v>
      </c>
      <c r="C1443" s="2">
        <f>AVERAGE([1]MI_9_current_max_temp!B8964,[2]MI_9_current_min_temp!B8964)</f>
        <v>17.150681499999997</v>
      </c>
      <c r="D1443" s="2">
        <f>AVERAGE([1]MI_9_current_max_temp!C8964,[2]MI_9_current_min_temp!C8964)</f>
        <v>16.555870500000001</v>
      </c>
      <c r="E1443" s="2">
        <f>AVERAGE([1]MI_9_current_max_temp!D8964,[2]MI_9_current_min_temp!D8964)</f>
        <v>18.858570999999998</v>
      </c>
      <c r="F1443" s="2">
        <f>AVERAGE([1]MI_9_current_max_temp!E8964,[2]MI_9_current_min_temp!E8964)</f>
        <v>16.3253582</v>
      </c>
      <c r="G1443" s="2">
        <f>AVERAGE([1]MI_9_current_max_temp!F8964,[2]MI_9_current_min_temp!F8964)</f>
        <v>16.992639</v>
      </c>
      <c r="H1443" s="2">
        <f>AVERAGE([1]MI_9_current_max_temp!G8964,[2]MI_9_current_min_temp!G8964)</f>
        <v>16.105444649999999</v>
      </c>
      <c r="I1443" s="2">
        <f>AVERAGE([1]MI_9_current_max_temp!H8964,[2]MI_9_current_min_temp!H8964)</f>
        <v>17.1354875</v>
      </c>
      <c r="J1443" s="2">
        <f>AVERAGE([1]MI_9_current_max_temp!I8964,[2]MI_9_current_min_temp!I8964)</f>
        <v>17.5349565</v>
      </c>
      <c r="K1443" s="2">
        <f>AVERAGE([1]MI_9_current_max_temp!J8964,[2]MI_9_current_min_temp!J8964)</f>
        <v>17.005829499999997</v>
      </c>
    </row>
    <row r="1444" spans="1:11" x14ac:dyDescent="0.35">
      <c r="A1444" t="s">
        <v>824</v>
      </c>
      <c r="B1444" t="s">
        <v>1973</v>
      </c>
      <c r="C1444" s="2">
        <f>AVERAGE([1]MI_9_current_max_temp!B8965,[2]MI_9_current_min_temp!B8965)</f>
        <v>19.183450000000001</v>
      </c>
      <c r="D1444" s="2">
        <f>AVERAGE([1]MI_9_current_max_temp!C8965,[2]MI_9_current_min_temp!C8965)</f>
        <v>19.434899000000001</v>
      </c>
      <c r="E1444" s="2">
        <f>AVERAGE([1]MI_9_current_max_temp!D8965,[2]MI_9_current_min_temp!D8965)</f>
        <v>20.75532875</v>
      </c>
      <c r="F1444" s="2">
        <f>AVERAGE([1]MI_9_current_max_temp!E8965,[2]MI_9_current_min_temp!E8965)</f>
        <v>19.2194295</v>
      </c>
      <c r="G1444" s="2">
        <f>AVERAGE([1]MI_9_current_max_temp!F8965,[2]MI_9_current_min_temp!F8965)</f>
        <v>19.46580475</v>
      </c>
      <c r="H1444" s="2">
        <f>AVERAGE([1]MI_9_current_max_temp!G8965,[2]MI_9_current_min_temp!G8965)</f>
        <v>19.147152999999999</v>
      </c>
      <c r="I1444" s="2">
        <f>AVERAGE([1]MI_9_current_max_temp!H8965,[2]MI_9_current_min_temp!H8965)</f>
        <v>19.058284499999999</v>
      </c>
      <c r="J1444" s="2">
        <f>AVERAGE([1]MI_9_current_max_temp!I8965,[2]MI_9_current_min_temp!I8965)</f>
        <v>19.2808265</v>
      </c>
      <c r="K1444" s="2">
        <f>AVERAGE([1]MI_9_current_max_temp!J8965,[2]MI_9_current_min_temp!J8965)</f>
        <v>19.956541999999999</v>
      </c>
    </row>
    <row r="1445" spans="1:11" x14ac:dyDescent="0.35">
      <c r="A1445" t="s">
        <v>825</v>
      </c>
      <c r="B1445" t="s">
        <v>1974</v>
      </c>
      <c r="C1445" s="2">
        <f>AVERAGE([1]MI_9_current_max_temp!B8966,[2]MI_9_current_min_temp!B8966)</f>
        <v>20.329825</v>
      </c>
      <c r="D1445" s="2">
        <f>AVERAGE([1]MI_9_current_max_temp!C8966,[2]MI_9_current_min_temp!C8966)</f>
        <v>20.338147500000002</v>
      </c>
      <c r="E1445" s="2">
        <f>AVERAGE([1]MI_9_current_max_temp!D8966,[2]MI_9_current_min_temp!D8966)</f>
        <v>21.760870499999999</v>
      </c>
      <c r="F1445" s="2">
        <f>AVERAGE([1]MI_9_current_max_temp!E8966,[2]MI_9_current_min_temp!E8966)</f>
        <v>19.414332999999999</v>
      </c>
      <c r="G1445" s="2">
        <f>AVERAGE([1]MI_9_current_max_temp!F8966,[2]MI_9_current_min_temp!F8966)</f>
        <v>21.703986</v>
      </c>
      <c r="H1445" s="2">
        <f>AVERAGE([1]MI_9_current_max_temp!G8966,[2]MI_9_current_min_temp!G8966)</f>
        <v>20.018883000000002</v>
      </c>
      <c r="I1445" s="2">
        <f>AVERAGE([1]MI_9_current_max_temp!H8966,[2]MI_9_current_min_temp!H8966)</f>
        <v>21.050913000000001</v>
      </c>
      <c r="J1445" s="2">
        <f>AVERAGE([1]MI_9_current_max_temp!I8966,[2]MI_9_current_min_temp!I8966)</f>
        <v>18.872370499999999</v>
      </c>
      <c r="K1445" s="2">
        <f>AVERAGE([1]MI_9_current_max_temp!J8966,[2]MI_9_current_min_temp!J8966)</f>
        <v>20.566230000000001</v>
      </c>
    </row>
    <row r="1446" spans="1:11" x14ac:dyDescent="0.35">
      <c r="A1446" t="s">
        <v>826</v>
      </c>
      <c r="B1446" t="s">
        <v>1975</v>
      </c>
      <c r="C1446" s="2">
        <f>AVERAGE([1]MI_9_current_max_temp!B8967,[2]MI_9_current_min_temp!B8967)</f>
        <v>20.204492999999999</v>
      </c>
      <c r="D1446" s="2">
        <f>AVERAGE([1]MI_9_current_max_temp!C8967,[2]MI_9_current_min_temp!C8967)</f>
        <v>19.910992499999999</v>
      </c>
      <c r="E1446" s="2">
        <f>AVERAGE([1]MI_9_current_max_temp!D8967,[2]MI_9_current_min_temp!D8967)</f>
        <v>21.116149</v>
      </c>
      <c r="F1446" s="2">
        <f>AVERAGE([1]MI_9_current_max_temp!E8967,[2]MI_9_current_min_temp!E8967)</f>
        <v>20.224372500000001</v>
      </c>
      <c r="G1446" s="2">
        <f>AVERAGE([1]MI_9_current_max_temp!F8967,[2]MI_9_current_min_temp!F8967)</f>
        <v>19.969788000000001</v>
      </c>
      <c r="H1446" s="2">
        <f>AVERAGE([1]MI_9_current_max_temp!G8967,[2]MI_9_current_min_temp!G8967)</f>
        <v>19.808904500000001</v>
      </c>
      <c r="I1446" s="2">
        <f>AVERAGE([1]MI_9_current_max_temp!H8967,[2]MI_9_current_min_temp!H8967)</f>
        <v>20.786138000000001</v>
      </c>
      <c r="J1446" s="2">
        <f>AVERAGE([1]MI_9_current_max_temp!I8967,[2]MI_9_current_min_temp!I8967)</f>
        <v>20.17145</v>
      </c>
      <c r="K1446" s="2">
        <f>AVERAGE([1]MI_9_current_max_temp!J8967,[2]MI_9_current_min_temp!J8967)</f>
        <v>19.570695000000001</v>
      </c>
    </row>
    <row r="1447" spans="1:11" x14ac:dyDescent="0.35">
      <c r="A1447" t="s">
        <v>827</v>
      </c>
      <c r="B1447" t="s">
        <v>1976</v>
      </c>
      <c r="C1447" s="2">
        <f>AVERAGE([1]MI_9_current_max_temp!B8968,[2]MI_9_current_min_temp!B8968)</f>
        <v>20.689587500000002</v>
      </c>
      <c r="D1447" s="2">
        <f>AVERAGE([1]MI_9_current_max_temp!C8968,[2]MI_9_current_min_temp!C8968)</f>
        <v>20.5572275</v>
      </c>
      <c r="E1447" s="2">
        <f>AVERAGE([1]MI_9_current_max_temp!D8968,[2]MI_9_current_min_temp!D8968)</f>
        <v>20.544995499999999</v>
      </c>
      <c r="F1447" s="2">
        <f>AVERAGE([1]MI_9_current_max_temp!E8968,[2]MI_9_current_min_temp!E8968)</f>
        <v>19.018632500000002</v>
      </c>
      <c r="G1447" s="2">
        <f>AVERAGE([1]MI_9_current_max_temp!F8968,[2]MI_9_current_min_temp!F8968)</f>
        <v>21.288933999999998</v>
      </c>
      <c r="H1447" s="2">
        <f>AVERAGE([1]MI_9_current_max_temp!G8968,[2]MI_9_current_min_temp!G8968)</f>
        <v>19.701231</v>
      </c>
      <c r="I1447" s="2">
        <f>AVERAGE([1]MI_9_current_max_temp!H8968,[2]MI_9_current_min_temp!H8968)</f>
        <v>20.803905</v>
      </c>
      <c r="J1447" s="2">
        <f>AVERAGE([1]MI_9_current_max_temp!I8968,[2]MI_9_current_min_temp!I8968)</f>
        <v>19.923487000000002</v>
      </c>
      <c r="K1447" s="2">
        <f>AVERAGE([1]MI_9_current_max_temp!J8968,[2]MI_9_current_min_temp!J8968)</f>
        <v>20.026586000000002</v>
      </c>
    </row>
    <row r="1448" spans="1:11" x14ac:dyDescent="0.35">
      <c r="A1448" t="s">
        <v>828</v>
      </c>
      <c r="B1448" t="s">
        <v>1977</v>
      </c>
      <c r="C1448" s="2">
        <f>AVERAGE([1]MI_9_current_max_temp!B8969,[2]MI_9_current_min_temp!B8969)</f>
        <v>17.629548499999999</v>
      </c>
      <c r="D1448" s="2">
        <f>AVERAGE([1]MI_9_current_max_temp!C8969,[2]MI_9_current_min_temp!C8969)</f>
        <v>16.739710000000002</v>
      </c>
      <c r="E1448" s="2">
        <f>AVERAGE([1]MI_9_current_max_temp!D8969,[2]MI_9_current_min_temp!D8969)</f>
        <v>17.964395500000002</v>
      </c>
      <c r="F1448" s="2">
        <f>AVERAGE([1]MI_9_current_max_temp!E8969,[2]MI_9_current_min_temp!E8969)</f>
        <v>15.922855500000001</v>
      </c>
      <c r="G1448" s="2">
        <f>AVERAGE([1]MI_9_current_max_temp!F8969,[2]MI_9_current_min_temp!F8969)</f>
        <v>17.2964305</v>
      </c>
      <c r="H1448" s="2">
        <f>AVERAGE([1]MI_9_current_max_temp!G8969,[2]MI_9_current_min_temp!G8969)</f>
        <v>16.261068999999999</v>
      </c>
      <c r="I1448" s="2">
        <f>AVERAGE([1]MI_9_current_max_temp!H8969,[2]MI_9_current_min_temp!H8969)</f>
        <v>17.32293975</v>
      </c>
      <c r="J1448" s="2">
        <f>AVERAGE([1]MI_9_current_max_temp!I8969,[2]MI_9_current_min_temp!I8969)</f>
        <v>17.79204</v>
      </c>
      <c r="K1448" s="2">
        <f>AVERAGE([1]MI_9_current_max_temp!J8969,[2]MI_9_current_min_temp!J8969)</f>
        <v>17.138364750000001</v>
      </c>
    </row>
    <row r="1449" spans="1:11" x14ac:dyDescent="0.35">
      <c r="A1449" t="s">
        <v>829</v>
      </c>
      <c r="B1449" t="s">
        <v>1978</v>
      </c>
      <c r="C1449" s="2">
        <f>AVERAGE([1]MI_9_current_max_temp!B8970,[2]MI_9_current_min_temp!B8970)</f>
        <v>17.0909975</v>
      </c>
      <c r="D1449" s="2">
        <f>AVERAGE([1]MI_9_current_max_temp!C8970,[2]MI_9_current_min_temp!C8970)</f>
        <v>16.302475000000001</v>
      </c>
      <c r="E1449" s="2">
        <f>AVERAGE([1]MI_9_current_max_temp!D8970,[2]MI_9_current_min_temp!D8970)</f>
        <v>16.700232</v>
      </c>
      <c r="F1449" s="2">
        <f>AVERAGE([1]MI_9_current_max_temp!E8970,[2]MI_9_current_min_temp!E8970)</f>
        <v>16.461773000000001</v>
      </c>
      <c r="G1449" s="2">
        <f>AVERAGE([1]MI_9_current_max_temp!F8970,[2]MI_9_current_min_temp!F8970)</f>
        <v>16.164531499999999</v>
      </c>
      <c r="H1449" s="2">
        <f>AVERAGE([1]MI_9_current_max_temp!G8970,[2]MI_9_current_min_temp!G8970)</f>
        <v>16.279665999999999</v>
      </c>
      <c r="I1449" s="2">
        <f>AVERAGE([1]MI_9_current_max_temp!H8970,[2]MI_9_current_min_temp!H8970)</f>
        <v>16.203660200000002</v>
      </c>
      <c r="J1449" s="2">
        <f>AVERAGE([1]MI_9_current_max_temp!I8970,[2]MI_9_current_min_temp!I8970)</f>
        <v>17.208759499999999</v>
      </c>
      <c r="K1449" s="2">
        <f>AVERAGE([1]MI_9_current_max_temp!J8970,[2]MI_9_current_min_temp!J8970)</f>
        <v>17.596152</v>
      </c>
    </row>
    <row r="1450" spans="1:11" x14ac:dyDescent="0.35">
      <c r="A1450" t="s">
        <v>830</v>
      </c>
      <c r="B1450" t="s">
        <v>1979</v>
      </c>
      <c r="C1450" s="2">
        <f>AVERAGE([1]MI_9_current_max_temp!B8971,[2]MI_9_current_min_temp!B8971)</f>
        <v>17.546002999999999</v>
      </c>
      <c r="D1450" s="2">
        <f>AVERAGE([1]MI_9_current_max_temp!C8971,[2]MI_9_current_min_temp!C8971)</f>
        <v>16.921553500000002</v>
      </c>
      <c r="E1450" s="2">
        <f>AVERAGE([1]MI_9_current_max_temp!D8971,[2]MI_9_current_min_temp!D8971)</f>
        <v>18.186545500000001</v>
      </c>
      <c r="F1450" s="2">
        <f>AVERAGE([1]MI_9_current_max_temp!E8971,[2]MI_9_current_min_temp!E8971)</f>
        <v>17.537109999999998</v>
      </c>
      <c r="G1450" s="2">
        <f>AVERAGE([1]MI_9_current_max_temp!F8971,[2]MI_9_current_min_temp!F8971)</f>
        <v>17.477043000000002</v>
      </c>
      <c r="H1450" s="2">
        <f>AVERAGE([1]MI_9_current_max_temp!G8971,[2]MI_9_current_min_temp!G8971)</f>
        <v>16.781155500000001</v>
      </c>
      <c r="I1450" s="2">
        <f>AVERAGE([1]MI_9_current_max_temp!H8971,[2]MI_9_current_min_temp!H8971)</f>
        <v>17.192673500000001</v>
      </c>
      <c r="J1450" s="2">
        <f>AVERAGE([1]MI_9_current_max_temp!I8971,[2]MI_9_current_min_temp!I8971)</f>
        <v>17.824259000000001</v>
      </c>
      <c r="K1450" s="2">
        <f>AVERAGE([1]MI_9_current_max_temp!J8971,[2]MI_9_current_min_temp!J8971)</f>
        <v>16.608885999999998</v>
      </c>
    </row>
    <row r="1451" spans="1:11" x14ac:dyDescent="0.35">
      <c r="A1451" t="s">
        <v>831</v>
      </c>
      <c r="B1451" t="s">
        <v>1980</v>
      </c>
      <c r="C1451" s="2">
        <f>AVERAGE([1]MI_9_current_max_temp!B8972,[2]MI_9_current_min_temp!B8972)</f>
        <v>19.435212499999999</v>
      </c>
      <c r="D1451" s="2">
        <f>AVERAGE([1]MI_9_current_max_temp!C8972,[2]MI_9_current_min_temp!C8972)</f>
        <v>19.209910499999999</v>
      </c>
      <c r="E1451" s="2">
        <f>AVERAGE([1]MI_9_current_max_temp!D8972,[2]MI_9_current_min_temp!D8972)</f>
        <v>21.193856</v>
      </c>
      <c r="F1451" s="2">
        <f>AVERAGE([1]MI_9_current_max_temp!E8972,[2]MI_9_current_min_temp!E8972)</f>
        <v>19.449436500000001</v>
      </c>
      <c r="G1451" s="2">
        <f>AVERAGE([1]MI_9_current_max_temp!F8972,[2]MI_9_current_min_temp!F8972)</f>
        <v>19.3531735</v>
      </c>
      <c r="H1451" s="2">
        <f>AVERAGE([1]MI_9_current_max_temp!G8972,[2]MI_9_current_min_temp!G8972)</f>
        <v>18.863598499999998</v>
      </c>
      <c r="I1451" s="2">
        <f>AVERAGE([1]MI_9_current_max_temp!H8972,[2]MI_9_current_min_temp!H8972)</f>
        <v>19.483857</v>
      </c>
      <c r="J1451" s="2">
        <f>AVERAGE([1]MI_9_current_max_temp!I8972,[2]MI_9_current_min_temp!I8972)</f>
        <v>18.7032785</v>
      </c>
      <c r="K1451" s="2">
        <f>AVERAGE([1]MI_9_current_max_temp!J8972,[2]MI_9_current_min_temp!J8972)</f>
        <v>19.346701500000002</v>
      </c>
    </row>
    <row r="1452" spans="1:11" x14ac:dyDescent="0.35">
      <c r="A1452" t="s">
        <v>832</v>
      </c>
      <c r="B1452" t="s">
        <v>1981</v>
      </c>
      <c r="C1452" s="2">
        <f>AVERAGE([1]MI_9_current_max_temp!B8973,[2]MI_9_current_min_temp!B8973)</f>
        <v>21.442577499999999</v>
      </c>
      <c r="D1452" s="2">
        <f>AVERAGE([1]MI_9_current_max_temp!C8973,[2]MI_9_current_min_temp!C8973)</f>
        <v>21.509081999999999</v>
      </c>
      <c r="E1452" s="2">
        <f>AVERAGE([1]MI_9_current_max_temp!D8973,[2]MI_9_current_min_temp!D8973)</f>
        <v>22.540317999999999</v>
      </c>
      <c r="F1452" s="2">
        <f>AVERAGE([1]MI_9_current_max_temp!E8973,[2]MI_9_current_min_temp!E8973)</f>
        <v>20.8113405</v>
      </c>
      <c r="G1452" s="2">
        <f>AVERAGE([1]MI_9_current_max_temp!F8973,[2]MI_9_current_min_temp!F8973)</f>
        <v>21.943947000000001</v>
      </c>
      <c r="H1452" s="2">
        <f>AVERAGE([1]MI_9_current_max_temp!G8973,[2]MI_9_current_min_temp!G8973)</f>
        <v>20.670377500000001</v>
      </c>
      <c r="I1452" s="2">
        <f>AVERAGE([1]MI_9_current_max_temp!H8973,[2]MI_9_current_min_temp!H8973)</f>
        <v>21.617031500000003</v>
      </c>
      <c r="J1452" s="2">
        <f>AVERAGE([1]MI_9_current_max_temp!I8973,[2]MI_9_current_min_temp!I8973)</f>
        <v>20.1001075</v>
      </c>
      <c r="K1452" s="2">
        <f>AVERAGE([1]MI_9_current_max_temp!J8973,[2]MI_9_current_min_temp!J8973)</f>
        <v>21.968681</v>
      </c>
    </row>
    <row r="1453" spans="1:11" x14ac:dyDescent="0.35">
      <c r="A1453" t="s">
        <v>833</v>
      </c>
      <c r="B1453" t="s">
        <v>1982</v>
      </c>
      <c r="C1453" s="2">
        <f>AVERAGE([1]MI_9_current_max_temp!B8974,[2]MI_9_current_min_temp!B8974)</f>
        <v>21.7685985</v>
      </c>
      <c r="D1453" s="2">
        <f>AVERAGE([1]MI_9_current_max_temp!C8974,[2]MI_9_current_min_temp!C8974)</f>
        <v>21.8478925</v>
      </c>
      <c r="E1453" s="2">
        <f>AVERAGE([1]MI_9_current_max_temp!D8974,[2]MI_9_current_min_temp!D8974)</f>
        <v>22.822915000000002</v>
      </c>
      <c r="F1453" s="2">
        <f>AVERAGE([1]MI_9_current_max_temp!E8974,[2]MI_9_current_min_temp!E8974)</f>
        <v>20.940704500000002</v>
      </c>
      <c r="G1453" s="2">
        <f>AVERAGE([1]MI_9_current_max_temp!F8974,[2]MI_9_current_min_temp!F8974)</f>
        <v>22.251557999999999</v>
      </c>
      <c r="H1453" s="2">
        <f>AVERAGE([1]MI_9_current_max_temp!G8974,[2]MI_9_current_min_temp!G8974)</f>
        <v>21.041650499999999</v>
      </c>
      <c r="I1453" s="2">
        <f>AVERAGE([1]MI_9_current_max_temp!H8974,[2]MI_9_current_min_temp!H8974)</f>
        <v>22.463251</v>
      </c>
      <c r="J1453" s="2">
        <f>AVERAGE([1]MI_9_current_max_temp!I8974,[2]MI_9_current_min_temp!I8974)</f>
        <v>22.086176500000001</v>
      </c>
      <c r="K1453" s="2">
        <f>AVERAGE([1]MI_9_current_max_temp!J8974,[2]MI_9_current_min_temp!J8974)</f>
        <v>22.3203955</v>
      </c>
    </row>
    <row r="1454" spans="1:11" x14ac:dyDescent="0.35">
      <c r="A1454" t="s">
        <v>834</v>
      </c>
      <c r="B1454" t="s">
        <v>1983</v>
      </c>
      <c r="C1454" s="2">
        <f>AVERAGE([1]MI_9_current_max_temp!B8975,[2]MI_9_current_min_temp!B8975)</f>
        <v>23.061672999999999</v>
      </c>
      <c r="D1454" s="2">
        <f>AVERAGE([1]MI_9_current_max_temp!C8975,[2]MI_9_current_min_temp!C8975)</f>
        <v>22.236628500000002</v>
      </c>
      <c r="E1454" s="2">
        <f>AVERAGE([1]MI_9_current_max_temp!D8975,[2]MI_9_current_min_temp!D8975)</f>
        <v>23.855938000000002</v>
      </c>
      <c r="F1454" s="2">
        <f>AVERAGE([1]MI_9_current_max_temp!E8975,[2]MI_9_current_min_temp!E8975)</f>
        <v>21.788823000000001</v>
      </c>
      <c r="G1454" s="2">
        <f>AVERAGE([1]MI_9_current_max_temp!F8975,[2]MI_9_current_min_temp!F8975)</f>
        <v>22.882817500000002</v>
      </c>
      <c r="H1454" s="2">
        <f>AVERAGE([1]MI_9_current_max_temp!G8975,[2]MI_9_current_min_temp!G8975)</f>
        <v>21.946668000000003</v>
      </c>
      <c r="I1454" s="2">
        <f>AVERAGE([1]MI_9_current_max_temp!H8975,[2]MI_9_current_min_temp!H8975)</f>
        <v>23.840999500000002</v>
      </c>
      <c r="J1454" s="2">
        <f>AVERAGE([1]MI_9_current_max_temp!I8975,[2]MI_9_current_min_temp!I8975)</f>
        <v>23.329390500000002</v>
      </c>
      <c r="K1454" s="2">
        <f>AVERAGE([1]MI_9_current_max_temp!J8975,[2]MI_9_current_min_temp!J8975)</f>
        <v>21.623806999999999</v>
      </c>
    </row>
    <row r="1455" spans="1:11" x14ac:dyDescent="0.35">
      <c r="A1455" t="s">
        <v>835</v>
      </c>
      <c r="B1455" t="s">
        <v>1984</v>
      </c>
      <c r="C1455" s="2">
        <f>AVERAGE([1]MI_9_current_max_temp!B8976,[2]MI_9_current_min_temp!B8976)</f>
        <v>23.234958500000001</v>
      </c>
      <c r="D1455" s="2">
        <f>AVERAGE([1]MI_9_current_max_temp!C8976,[2]MI_9_current_min_temp!C8976)</f>
        <v>22.818810499999998</v>
      </c>
      <c r="E1455" s="2">
        <f>AVERAGE([1]MI_9_current_max_temp!D8976,[2]MI_9_current_min_temp!D8976)</f>
        <v>23.941761</v>
      </c>
      <c r="F1455" s="2">
        <f>AVERAGE([1]MI_9_current_max_temp!E8976,[2]MI_9_current_min_temp!E8976)</f>
        <v>21.9712955</v>
      </c>
      <c r="G1455" s="2">
        <f>AVERAGE([1]MI_9_current_max_temp!F8976,[2]MI_9_current_min_temp!F8976)</f>
        <v>24.175448500000002</v>
      </c>
      <c r="H1455" s="2">
        <f>AVERAGE([1]MI_9_current_max_temp!G8976,[2]MI_9_current_min_temp!G8976)</f>
        <v>21.916455499999998</v>
      </c>
      <c r="I1455" s="2">
        <f>AVERAGE([1]MI_9_current_max_temp!H8976,[2]MI_9_current_min_temp!H8976)</f>
        <v>24.020731000000001</v>
      </c>
      <c r="J1455" s="2">
        <f>AVERAGE([1]MI_9_current_max_temp!I8976,[2]MI_9_current_min_temp!I8976)</f>
        <v>22.461384500000001</v>
      </c>
      <c r="K1455" s="2">
        <f>AVERAGE([1]MI_9_current_max_temp!J8976,[2]MI_9_current_min_temp!J8976)</f>
        <v>21.859884000000001</v>
      </c>
    </row>
    <row r="1456" spans="1:11" x14ac:dyDescent="0.35">
      <c r="A1456" t="s">
        <v>836</v>
      </c>
      <c r="B1456" t="s">
        <v>1985</v>
      </c>
      <c r="C1456" s="2">
        <f>AVERAGE([1]MI_9_current_max_temp!B8977,[2]MI_9_current_min_temp!B8977)</f>
        <v>23.083074</v>
      </c>
      <c r="D1456" s="2">
        <f>AVERAGE([1]MI_9_current_max_temp!C8977,[2]MI_9_current_min_temp!C8977)</f>
        <v>21.595813499999998</v>
      </c>
      <c r="E1456" s="2">
        <f>AVERAGE([1]MI_9_current_max_temp!D8977,[2]MI_9_current_min_temp!D8977)</f>
        <v>21.451255</v>
      </c>
      <c r="F1456" s="2">
        <f>AVERAGE([1]MI_9_current_max_temp!E8977,[2]MI_9_current_min_temp!E8977)</f>
        <v>20.003554999999999</v>
      </c>
      <c r="G1456" s="2">
        <f>AVERAGE([1]MI_9_current_max_temp!F8977,[2]MI_9_current_min_temp!F8977)</f>
        <v>22.680591499999998</v>
      </c>
      <c r="H1456" s="2">
        <f>AVERAGE([1]MI_9_current_max_temp!G8977,[2]MI_9_current_min_temp!G8977)</f>
        <v>21.180433000000001</v>
      </c>
      <c r="I1456" s="2">
        <f>AVERAGE([1]MI_9_current_max_temp!H8977,[2]MI_9_current_min_temp!H8977)</f>
        <v>20.744765000000001</v>
      </c>
      <c r="J1456" s="2">
        <f>AVERAGE([1]MI_9_current_max_temp!I8977,[2]MI_9_current_min_temp!I8977)</f>
        <v>22.122746499999998</v>
      </c>
      <c r="K1456" s="2">
        <f>AVERAGE([1]MI_9_current_max_temp!J8977,[2]MI_9_current_min_temp!J8977)</f>
        <v>20.541826</v>
      </c>
    </row>
    <row r="1457" spans="1:11" x14ac:dyDescent="0.35">
      <c r="A1457" t="s">
        <v>837</v>
      </c>
      <c r="B1457" t="s">
        <v>1986</v>
      </c>
      <c r="C1457" s="2">
        <f>AVERAGE([1]MI_9_current_max_temp!B8978,[2]MI_9_current_min_temp!B8978)</f>
        <v>18.090752500000001</v>
      </c>
      <c r="D1457" s="2">
        <f>AVERAGE([1]MI_9_current_max_temp!C8978,[2]MI_9_current_min_temp!C8978)</f>
        <v>17.3128645</v>
      </c>
      <c r="E1457" s="2">
        <f>AVERAGE([1]MI_9_current_max_temp!D8978,[2]MI_9_current_min_temp!D8978)</f>
        <v>19.092097250000002</v>
      </c>
      <c r="F1457" s="2">
        <f>AVERAGE([1]MI_9_current_max_temp!E8978,[2]MI_9_current_min_temp!E8978)</f>
        <v>18.405403999999997</v>
      </c>
      <c r="G1457" s="2">
        <f>AVERAGE([1]MI_9_current_max_temp!F8978,[2]MI_9_current_min_temp!F8978)</f>
        <v>17.843813999999998</v>
      </c>
      <c r="H1457" s="2">
        <f>AVERAGE([1]MI_9_current_max_temp!G8978,[2]MI_9_current_min_temp!G8978)</f>
        <v>17.1910855</v>
      </c>
      <c r="I1457" s="2">
        <f>AVERAGE([1]MI_9_current_max_temp!H8978,[2]MI_9_current_min_temp!H8978)</f>
        <v>18.107417000000002</v>
      </c>
      <c r="J1457" s="2">
        <f>AVERAGE([1]MI_9_current_max_temp!I8978,[2]MI_9_current_min_temp!I8978)</f>
        <v>18.811906499999999</v>
      </c>
      <c r="K1457" s="2">
        <f>AVERAGE([1]MI_9_current_max_temp!J8978,[2]MI_9_current_min_temp!J8978)</f>
        <v>17.33107</v>
      </c>
    </row>
    <row r="1458" spans="1:11" x14ac:dyDescent="0.35">
      <c r="A1458" t="s">
        <v>838</v>
      </c>
      <c r="B1458" t="s">
        <v>1987</v>
      </c>
      <c r="C1458" s="2">
        <f>AVERAGE([1]MI_9_current_max_temp!B8979,[2]MI_9_current_min_temp!B8979)</f>
        <v>18.289045999999999</v>
      </c>
      <c r="D1458" s="2">
        <f>AVERAGE([1]MI_9_current_max_temp!C8979,[2]MI_9_current_min_temp!C8979)</f>
        <v>17.555593500000001</v>
      </c>
      <c r="E1458" s="2">
        <f>AVERAGE([1]MI_9_current_max_temp!D8979,[2]MI_9_current_min_temp!D8979)</f>
        <v>18.666698</v>
      </c>
      <c r="F1458" s="2">
        <f>AVERAGE([1]MI_9_current_max_temp!E8979,[2]MI_9_current_min_temp!E8979)</f>
        <v>19.001535499999999</v>
      </c>
      <c r="G1458" s="2">
        <f>AVERAGE([1]MI_9_current_max_temp!F8979,[2]MI_9_current_min_temp!F8979)</f>
        <v>17.484183999999999</v>
      </c>
      <c r="H1458" s="2">
        <f>AVERAGE([1]MI_9_current_max_temp!G8979,[2]MI_9_current_min_temp!G8979)</f>
        <v>17.591269499999999</v>
      </c>
      <c r="I1458" s="2">
        <f>AVERAGE([1]MI_9_current_max_temp!H8979,[2]MI_9_current_min_temp!H8979)</f>
        <v>17.607102999999999</v>
      </c>
      <c r="J1458" s="2">
        <f>AVERAGE([1]MI_9_current_max_temp!I8979,[2]MI_9_current_min_temp!I8979)</f>
        <v>19.1488005</v>
      </c>
      <c r="K1458" s="2">
        <f>AVERAGE([1]MI_9_current_max_temp!J8979,[2]MI_9_current_min_temp!J8979)</f>
        <v>17.907092500000001</v>
      </c>
    </row>
    <row r="1459" spans="1:11" x14ac:dyDescent="0.35">
      <c r="A1459" t="s">
        <v>839</v>
      </c>
      <c r="B1459" t="s">
        <v>1647</v>
      </c>
      <c r="C1459" s="2">
        <f>AVERAGE([1]MI_9_current_max_temp!B10410,[2]MI_9_current_min_temp!B10410)</f>
        <v>23.617217499999999</v>
      </c>
      <c r="D1459" s="2">
        <f>AVERAGE([1]MI_9_current_max_temp!C10410,[2]MI_9_current_min_temp!C10410)</f>
        <v>23.478251499999999</v>
      </c>
      <c r="E1459" s="2">
        <f>AVERAGE([1]MI_9_current_max_temp!D10410,[2]MI_9_current_min_temp!D10410)</f>
        <v>22.418745999999999</v>
      </c>
      <c r="F1459" s="2">
        <f>AVERAGE([1]MI_9_current_max_temp!E10410,[2]MI_9_current_min_temp!E10410)</f>
        <v>22.463766499999998</v>
      </c>
      <c r="G1459" s="2">
        <f>AVERAGE([1]MI_9_current_max_temp!F10410,[2]MI_9_current_min_temp!F10410)</f>
        <v>23.282500499999998</v>
      </c>
      <c r="H1459" s="2">
        <f>AVERAGE([1]MI_9_current_max_temp!G10410,[2]MI_9_current_min_temp!G10410)</f>
        <v>23.463123500000002</v>
      </c>
      <c r="I1459" s="2">
        <f>AVERAGE([1]MI_9_current_max_temp!H10410,[2]MI_9_current_min_temp!H10410)</f>
        <v>23.688193999999999</v>
      </c>
      <c r="J1459" s="2">
        <f>AVERAGE([1]MI_9_current_max_temp!I10410,[2]MI_9_current_min_temp!I10410)</f>
        <v>23.193772500000001</v>
      </c>
      <c r="K1459" s="2">
        <f>AVERAGE([1]MI_9_current_max_temp!J10410,[2]MI_9_current_min_temp!J10410)</f>
        <v>22.163550499999999</v>
      </c>
    </row>
    <row r="1460" spans="1:11" x14ac:dyDescent="0.35">
      <c r="A1460" t="s">
        <v>840</v>
      </c>
      <c r="B1460" t="s">
        <v>1648</v>
      </c>
      <c r="C1460" s="2">
        <f>AVERAGE([1]MI_9_current_max_temp!B10411,[2]MI_9_current_min_temp!B10411)</f>
        <v>22.110673999999999</v>
      </c>
      <c r="D1460" s="2">
        <f>AVERAGE([1]MI_9_current_max_temp!C10411,[2]MI_9_current_min_temp!C10411)</f>
        <v>22.463560999999999</v>
      </c>
      <c r="E1460" s="2">
        <f>AVERAGE([1]MI_9_current_max_temp!D10411,[2]MI_9_current_min_temp!D10411)</f>
        <v>22.7669915</v>
      </c>
      <c r="F1460" s="2">
        <f>AVERAGE([1]MI_9_current_max_temp!E10411,[2]MI_9_current_min_temp!E10411)</f>
        <v>21.854309000000001</v>
      </c>
      <c r="G1460" s="2">
        <f>AVERAGE([1]MI_9_current_max_temp!F10411,[2]MI_9_current_min_temp!F10411)</f>
        <v>23.265052500000003</v>
      </c>
      <c r="H1460" s="2">
        <f>AVERAGE([1]MI_9_current_max_temp!G10411,[2]MI_9_current_min_temp!G10411)</f>
        <v>22.67671</v>
      </c>
      <c r="I1460" s="2">
        <f>AVERAGE([1]MI_9_current_max_temp!H10411,[2]MI_9_current_min_temp!H10411)</f>
        <v>23.239962500000001</v>
      </c>
      <c r="J1460" s="2">
        <f>AVERAGE([1]MI_9_current_max_temp!I10411,[2]MI_9_current_min_temp!I10411)</f>
        <v>21.146423500000001</v>
      </c>
      <c r="K1460" s="2">
        <f>AVERAGE([1]MI_9_current_max_temp!J10411,[2]MI_9_current_min_temp!J10411)</f>
        <v>20.916213499999998</v>
      </c>
    </row>
    <row r="1461" spans="1:11" x14ac:dyDescent="0.35">
      <c r="A1461" t="s">
        <v>841</v>
      </c>
      <c r="B1461" t="s">
        <v>1649</v>
      </c>
      <c r="C1461" s="2">
        <f>AVERAGE([1]MI_9_current_max_temp!B10412,[2]MI_9_current_min_temp!B10412)</f>
        <v>21.202031999999999</v>
      </c>
      <c r="D1461" s="2">
        <f>AVERAGE([1]MI_9_current_max_temp!C10412,[2]MI_9_current_min_temp!C10412)</f>
        <v>19.910269249999999</v>
      </c>
      <c r="E1461" s="2">
        <f>AVERAGE([1]MI_9_current_max_temp!D10412,[2]MI_9_current_min_temp!D10412)</f>
        <v>20.2071115</v>
      </c>
      <c r="F1461" s="2">
        <f>AVERAGE([1]MI_9_current_max_temp!E10412,[2]MI_9_current_min_temp!E10412)</f>
        <v>18.647490250000001</v>
      </c>
      <c r="G1461" s="2">
        <f>AVERAGE([1]MI_9_current_max_temp!F10412,[2]MI_9_current_min_temp!F10412)</f>
        <v>20.467670000000002</v>
      </c>
      <c r="H1461" s="2">
        <f>AVERAGE([1]MI_9_current_max_temp!G10412,[2]MI_9_current_min_temp!G10412)</f>
        <v>20.063766999999999</v>
      </c>
      <c r="I1461" s="2">
        <f>AVERAGE([1]MI_9_current_max_temp!H10412,[2]MI_9_current_min_temp!H10412)</f>
        <v>19.197956999999999</v>
      </c>
      <c r="J1461" s="2">
        <f>AVERAGE([1]MI_9_current_max_temp!I10412,[2]MI_9_current_min_temp!I10412)</f>
        <v>19.616157999999999</v>
      </c>
      <c r="K1461" s="2">
        <f>AVERAGE([1]MI_9_current_max_temp!J10412,[2]MI_9_current_min_temp!J10412)</f>
        <v>18.023203500000001</v>
      </c>
    </row>
    <row r="1462" spans="1:11" x14ac:dyDescent="0.35">
      <c r="A1462" t="s">
        <v>842</v>
      </c>
      <c r="B1462" t="s">
        <v>1650</v>
      </c>
      <c r="C1462" s="2">
        <f>AVERAGE([1]MI_9_current_max_temp!B10413,[2]MI_9_current_min_temp!B10413)</f>
        <v>14.9625615</v>
      </c>
      <c r="D1462" s="2">
        <f>AVERAGE([1]MI_9_current_max_temp!C10413,[2]MI_9_current_min_temp!C10413)</f>
        <v>14.11387</v>
      </c>
      <c r="E1462" s="2">
        <f>AVERAGE([1]MI_9_current_max_temp!D10413,[2]MI_9_current_min_temp!D10413)</f>
        <v>14.609313</v>
      </c>
      <c r="F1462" s="2">
        <f>AVERAGE([1]MI_9_current_max_temp!E10413,[2]MI_9_current_min_temp!E10413)</f>
        <v>13.009613</v>
      </c>
      <c r="G1462" s="2">
        <f>AVERAGE([1]MI_9_current_max_temp!F10413,[2]MI_9_current_min_temp!F10413)</f>
        <v>14.410689000000001</v>
      </c>
      <c r="H1462" s="2">
        <f>AVERAGE([1]MI_9_current_max_temp!G10413,[2]MI_9_current_min_temp!G10413)</f>
        <v>13.3708405</v>
      </c>
      <c r="I1462" s="2">
        <f>AVERAGE([1]MI_9_current_max_temp!H10413,[2]MI_9_current_min_temp!H10413)</f>
        <v>13.993717999999999</v>
      </c>
      <c r="J1462" s="2">
        <f>AVERAGE([1]MI_9_current_max_temp!I10413,[2]MI_9_current_min_temp!I10413)</f>
        <v>15.281102000000001</v>
      </c>
      <c r="K1462" s="2">
        <f>AVERAGE([1]MI_9_current_max_temp!J10413,[2]MI_9_current_min_temp!J10413)</f>
        <v>14.054260499999998</v>
      </c>
    </row>
    <row r="1463" spans="1:11" x14ac:dyDescent="0.35">
      <c r="A1463" t="s">
        <v>843</v>
      </c>
      <c r="B1463" t="s">
        <v>1651</v>
      </c>
      <c r="C1463" s="2">
        <f>AVERAGE([1]MI_9_current_max_temp!B10414,[2]MI_9_current_min_temp!B10414)</f>
        <v>14.765453149999999</v>
      </c>
      <c r="D1463" s="2">
        <f>AVERAGE([1]MI_9_current_max_temp!C10414,[2]MI_9_current_min_temp!C10414)</f>
        <v>15.085147500000001</v>
      </c>
      <c r="E1463" s="2">
        <f>AVERAGE([1]MI_9_current_max_temp!D10414,[2]MI_9_current_min_temp!D10414)</f>
        <v>14.913593000000001</v>
      </c>
      <c r="F1463" s="2">
        <f>AVERAGE([1]MI_9_current_max_temp!E10414,[2]MI_9_current_min_temp!E10414)</f>
        <v>16.807940500000001</v>
      </c>
      <c r="G1463" s="2">
        <f>AVERAGE([1]MI_9_current_max_temp!F10414,[2]MI_9_current_min_temp!F10414)</f>
        <v>14.2919585</v>
      </c>
      <c r="H1463" s="2">
        <f>AVERAGE([1]MI_9_current_max_temp!G10414,[2]MI_9_current_min_temp!G10414)</f>
        <v>15.299744499999999</v>
      </c>
      <c r="I1463" s="2">
        <f>AVERAGE([1]MI_9_current_max_temp!H10414,[2]MI_9_current_min_temp!H10414)</f>
        <v>13.642544149999999</v>
      </c>
      <c r="J1463" s="2">
        <f>AVERAGE([1]MI_9_current_max_temp!I10414,[2]MI_9_current_min_temp!I10414)</f>
        <v>16.4395025</v>
      </c>
      <c r="K1463" s="2">
        <f>AVERAGE([1]MI_9_current_max_temp!J10414,[2]MI_9_current_min_temp!J10414)</f>
        <v>15.620219500000001</v>
      </c>
    </row>
    <row r="1464" spans="1:11" x14ac:dyDescent="0.35">
      <c r="A1464" t="s">
        <v>844</v>
      </c>
      <c r="B1464" t="s">
        <v>1652</v>
      </c>
      <c r="C1464" s="2">
        <f>AVERAGE([1]MI_9_current_max_temp!B10415,[2]MI_9_current_min_temp!B10415)</f>
        <v>17.704756500000002</v>
      </c>
      <c r="D1464" s="2">
        <f>AVERAGE([1]MI_9_current_max_temp!C10415,[2]MI_9_current_min_temp!C10415)</f>
        <v>16.437200499999999</v>
      </c>
      <c r="E1464" s="2">
        <f>AVERAGE([1]MI_9_current_max_temp!D10415,[2]MI_9_current_min_temp!D10415)</f>
        <v>17.4230245</v>
      </c>
      <c r="F1464" s="2">
        <f>AVERAGE([1]MI_9_current_max_temp!E10415,[2]MI_9_current_min_temp!E10415)</f>
        <v>16.595316499999999</v>
      </c>
      <c r="G1464" s="2">
        <f>AVERAGE([1]MI_9_current_max_temp!F10415,[2]MI_9_current_min_temp!F10415)</f>
        <v>17.20634475</v>
      </c>
      <c r="H1464" s="2">
        <f>AVERAGE([1]MI_9_current_max_temp!G10415,[2]MI_9_current_min_temp!G10415)</f>
        <v>17.413384499999999</v>
      </c>
      <c r="I1464" s="2">
        <f>AVERAGE([1]MI_9_current_max_temp!H10415,[2]MI_9_current_min_temp!H10415)</f>
        <v>16.632398000000002</v>
      </c>
      <c r="J1464" s="2">
        <f>AVERAGE([1]MI_9_current_max_temp!I10415,[2]MI_9_current_min_temp!I10415)</f>
        <v>17.234360000000002</v>
      </c>
      <c r="K1464" s="2">
        <f>AVERAGE([1]MI_9_current_max_temp!J10415,[2]MI_9_current_min_temp!J10415)</f>
        <v>16.464605499999998</v>
      </c>
    </row>
    <row r="1465" spans="1:11" x14ac:dyDescent="0.35">
      <c r="A1465" t="s">
        <v>845</v>
      </c>
      <c r="B1465" t="s">
        <v>1653</v>
      </c>
      <c r="C1465" s="2">
        <f>AVERAGE([1]MI_9_current_max_temp!B10416,[2]MI_9_current_min_temp!B10416)</f>
        <v>13.052563299999999</v>
      </c>
      <c r="D1465" s="2">
        <f>AVERAGE([1]MI_9_current_max_temp!C10416,[2]MI_9_current_min_temp!C10416)</f>
        <v>12.46800835</v>
      </c>
      <c r="E1465" s="2">
        <f>AVERAGE([1]MI_9_current_max_temp!D10416,[2]MI_9_current_min_temp!D10416)</f>
        <v>13.226452500000001</v>
      </c>
      <c r="F1465" s="2">
        <f>AVERAGE([1]MI_9_current_max_temp!E10416,[2]MI_9_current_min_temp!E10416)</f>
        <v>11.500888849999999</v>
      </c>
      <c r="G1465" s="2">
        <f>AVERAGE([1]MI_9_current_max_temp!F10416,[2]MI_9_current_min_temp!F10416)</f>
        <v>13.3965589</v>
      </c>
      <c r="H1465" s="2">
        <f>AVERAGE([1]MI_9_current_max_temp!G10416,[2]MI_9_current_min_temp!G10416)</f>
        <v>11.703275699999999</v>
      </c>
      <c r="I1465" s="2">
        <f>AVERAGE([1]MI_9_current_max_temp!H10416,[2]MI_9_current_min_temp!H10416)</f>
        <v>11.9362809</v>
      </c>
      <c r="J1465" s="2">
        <f>AVERAGE([1]MI_9_current_max_temp!I10416,[2]MI_9_current_min_temp!I10416)</f>
        <v>12.988440650000001</v>
      </c>
      <c r="K1465" s="2">
        <f>AVERAGE([1]MI_9_current_max_temp!J10416,[2]MI_9_current_min_temp!J10416)</f>
        <v>12.26307985</v>
      </c>
    </row>
    <row r="1466" spans="1:11" x14ac:dyDescent="0.35">
      <c r="A1466" t="s">
        <v>846</v>
      </c>
      <c r="B1466" t="s">
        <v>1654</v>
      </c>
      <c r="C1466" s="2">
        <f>AVERAGE([1]MI_9_current_max_temp!B10417,[2]MI_9_current_min_temp!B10417)</f>
        <v>15.136728</v>
      </c>
      <c r="D1466" s="2">
        <f>AVERAGE([1]MI_9_current_max_temp!C10417,[2]MI_9_current_min_temp!C10417)</f>
        <v>15.020396</v>
      </c>
      <c r="E1466" s="2">
        <f>AVERAGE([1]MI_9_current_max_temp!D10417,[2]MI_9_current_min_temp!D10417)</f>
        <v>15.353385499999998</v>
      </c>
      <c r="F1466" s="2">
        <f>AVERAGE([1]MI_9_current_max_temp!E10417,[2]MI_9_current_min_temp!E10417)</f>
        <v>15.041866000000001</v>
      </c>
      <c r="G1466" s="2">
        <f>AVERAGE([1]MI_9_current_max_temp!F10417,[2]MI_9_current_min_temp!F10417)</f>
        <v>15.766292499999999</v>
      </c>
      <c r="H1466" s="2">
        <f>AVERAGE([1]MI_9_current_max_temp!G10417,[2]MI_9_current_min_temp!G10417)</f>
        <v>14.955330500000001</v>
      </c>
      <c r="I1466" s="2">
        <f>AVERAGE([1]MI_9_current_max_temp!H10417,[2]MI_9_current_min_temp!H10417)</f>
        <v>15.104785499999998</v>
      </c>
      <c r="J1466" s="2">
        <f>AVERAGE([1]MI_9_current_max_temp!I10417,[2]MI_9_current_min_temp!I10417)</f>
        <v>14.434280999999999</v>
      </c>
      <c r="K1466" s="2">
        <f>AVERAGE([1]MI_9_current_max_temp!J10417,[2]MI_9_current_min_temp!J10417)</f>
        <v>14.094792500000001</v>
      </c>
    </row>
    <row r="1467" spans="1:11" x14ac:dyDescent="0.35">
      <c r="A1467" t="s">
        <v>847</v>
      </c>
      <c r="B1467" t="s">
        <v>1655</v>
      </c>
      <c r="C1467" s="2">
        <f>AVERAGE([1]MI_9_current_max_temp!B10418,[2]MI_9_current_min_temp!B10418)</f>
        <v>14.712564</v>
      </c>
      <c r="D1467" s="2">
        <f>AVERAGE([1]MI_9_current_max_temp!C10418,[2]MI_9_current_min_temp!C10418)</f>
        <v>14.125323999999999</v>
      </c>
      <c r="E1467" s="2">
        <f>AVERAGE([1]MI_9_current_max_temp!D10418,[2]MI_9_current_min_temp!D10418)</f>
        <v>15.633437499999999</v>
      </c>
      <c r="F1467" s="2">
        <f>AVERAGE([1]MI_9_current_max_temp!E10418,[2]MI_9_current_min_temp!E10418)</f>
        <v>14.104832500000001</v>
      </c>
      <c r="G1467" s="2">
        <f>AVERAGE([1]MI_9_current_max_temp!F10418,[2]MI_9_current_min_temp!F10418)</f>
        <v>15.7865815</v>
      </c>
      <c r="H1467" s="2">
        <f>AVERAGE([1]MI_9_current_max_temp!G10418,[2]MI_9_current_min_temp!G10418)</f>
        <v>13.280208500000001</v>
      </c>
      <c r="I1467" s="2">
        <f>AVERAGE([1]MI_9_current_max_temp!H10418,[2]MI_9_current_min_temp!H10418)</f>
        <v>15.593210500000001</v>
      </c>
      <c r="J1467" s="2">
        <f>AVERAGE([1]MI_9_current_max_temp!I10418,[2]MI_9_current_min_temp!I10418)</f>
        <v>14.357114500000002</v>
      </c>
      <c r="K1467" s="2">
        <f>AVERAGE([1]MI_9_current_max_temp!J10418,[2]MI_9_current_min_temp!J10418)</f>
        <v>12.696372500000001</v>
      </c>
    </row>
    <row r="1468" spans="1:11" x14ac:dyDescent="0.35">
      <c r="A1468" t="s">
        <v>848</v>
      </c>
      <c r="B1468" t="s">
        <v>1656</v>
      </c>
      <c r="C1468" s="2">
        <f>AVERAGE([1]MI_9_current_max_temp!B10419,[2]MI_9_current_min_temp!B10419)</f>
        <v>15.6237675</v>
      </c>
      <c r="D1468" s="2">
        <f>AVERAGE([1]MI_9_current_max_temp!C10419,[2]MI_9_current_min_temp!C10419)</f>
        <v>15.599918499999999</v>
      </c>
      <c r="E1468" s="2">
        <f>AVERAGE([1]MI_9_current_max_temp!D10419,[2]MI_9_current_min_temp!D10419)</f>
        <v>16.631744999999999</v>
      </c>
      <c r="F1468" s="2">
        <f>AVERAGE([1]MI_9_current_max_temp!E10419,[2]MI_9_current_min_temp!E10419)</f>
        <v>16.056624899999999</v>
      </c>
      <c r="G1468" s="2">
        <f>AVERAGE([1]MI_9_current_max_temp!F10419,[2]MI_9_current_min_temp!F10419)</f>
        <v>15.895311749999999</v>
      </c>
      <c r="H1468" s="2">
        <f>AVERAGE([1]MI_9_current_max_temp!G10419,[2]MI_9_current_min_temp!G10419)</f>
        <v>15.5474405</v>
      </c>
      <c r="I1468" s="2">
        <f>AVERAGE([1]MI_9_current_max_temp!H10419,[2]MI_9_current_min_temp!H10419)</f>
        <v>14.545574349999999</v>
      </c>
      <c r="J1468" s="2">
        <f>AVERAGE([1]MI_9_current_max_temp!I10419,[2]MI_9_current_min_temp!I10419)</f>
        <v>16.394721000000001</v>
      </c>
      <c r="K1468" s="2">
        <f>AVERAGE([1]MI_9_current_max_temp!J10419,[2]MI_9_current_min_temp!J10419)</f>
        <v>15.345937000000001</v>
      </c>
    </row>
    <row r="1469" spans="1:11" x14ac:dyDescent="0.35">
      <c r="A1469" t="s">
        <v>849</v>
      </c>
      <c r="B1469" t="s">
        <v>1657</v>
      </c>
      <c r="C1469" s="2">
        <f>AVERAGE([1]MI_9_current_max_temp!B10420,[2]MI_9_current_min_temp!B10420)</f>
        <v>17.506211499999999</v>
      </c>
      <c r="D1469" s="2">
        <f>AVERAGE([1]MI_9_current_max_temp!C10420,[2]MI_9_current_min_temp!C10420)</f>
        <v>17.219384000000002</v>
      </c>
      <c r="E1469" s="2">
        <f>AVERAGE([1]MI_9_current_max_temp!D10420,[2]MI_9_current_min_temp!D10420)</f>
        <v>17.673636000000002</v>
      </c>
      <c r="F1469" s="2">
        <f>AVERAGE([1]MI_9_current_max_temp!E10420,[2]MI_9_current_min_temp!E10420)</f>
        <v>17.649661000000002</v>
      </c>
      <c r="G1469" s="2">
        <f>AVERAGE([1]MI_9_current_max_temp!F10420,[2]MI_9_current_min_temp!F10420)</f>
        <v>17.515023500000002</v>
      </c>
      <c r="H1469" s="2">
        <f>AVERAGE([1]MI_9_current_max_temp!G10420,[2]MI_9_current_min_temp!G10420)</f>
        <v>17.075554499999999</v>
      </c>
      <c r="I1469" s="2">
        <f>AVERAGE([1]MI_9_current_max_temp!H10420,[2]MI_9_current_min_temp!H10420)</f>
        <v>16.326824500000001</v>
      </c>
      <c r="J1469" s="2">
        <f>AVERAGE([1]MI_9_current_max_temp!I10420,[2]MI_9_current_min_temp!I10420)</f>
        <v>18.308554000000001</v>
      </c>
      <c r="K1469" s="2">
        <f>AVERAGE([1]MI_9_current_max_temp!J10420,[2]MI_9_current_min_temp!J10420)</f>
        <v>17.530084000000002</v>
      </c>
    </row>
    <row r="1470" spans="1:11" x14ac:dyDescent="0.35">
      <c r="A1470" t="s">
        <v>850</v>
      </c>
      <c r="B1470" t="s">
        <v>1658</v>
      </c>
      <c r="C1470" s="2">
        <f>AVERAGE([1]MI_9_current_max_temp!B10421,[2]MI_9_current_min_temp!B10421)</f>
        <v>19.053438</v>
      </c>
      <c r="D1470" s="2">
        <f>AVERAGE([1]MI_9_current_max_temp!C10421,[2]MI_9_current_min_temp!C10421)</f>
        <v>18.7921935</v>
      </c>
      <c r="E1470" s="2">
        <f>AVERAGE([1]MI_9_current_max_temp!D10421,[2]MI_9_current_min_temp!D10421)</f>
        <v>19.139689000000001</v>
      </c>
      <c r="F1470" s="2">
        <f>AVERAGE([1]MI_9_current_max_temp!E10421,[2]MI_9_current_min_temp!E10421)</f>
        <v>19.095226</v>
      </c>
      <c r="G1470" s="2">
        <f>AVERAGE([1]MI_9_current_max_temp!F10421,[2]MI_9_current_min_temp!F10421)</f>
        <v>18.874192499999999</v>
      </c>
      <c r="H1470" s="2">
        <f>AVERAGE([1]MI_9_current_max_temp!G10421,[2]MI_9_current_min_temp!G10421)</f>
        <v>18.870671000000002</v>
      </c>
      <c r="I1470" s="2">
        <f>AVERAGE([1]MI_9_current_max_temp!H10421,[2]MI_9_current_min_temp!H10421)</f>
        <v>18.717931999999998</v>
      </c>
      <c r="J1470" s="2">
        <f>AVERAGE([1]MI_9_current_max_temp!I10421,[2]MI_9_current_min_temp!I10421)</f>
        <v>19.580755</v>
      </c>
      <c r="K1470" s="2">
        <f>AVERAGE([1]MI_9_current_max_temp!J10421,[2]MI_9_current_min_temp!J10421)</f>
        <v>19.016637500000002</v>
      </c>
    </row>
    <row r="1471" spans="1:11" x14ac:dyDescent="0.35">
      <c r="A1471" t="s">
        <v>851</v>
      </c>
      <c r="B1471" t="s">
        <v>1659</v>
      </c>
      <c r="C1471" s="2">
        <f>AVERAGE([1]MI_9_current_max_temp!B10422,[2]MI_9_current_min_temp!B10422)</f>
        <v>21.822087499999999</v>
      </c>
      <c r="D1471" s="2">
        <f>AVERAGE([1]MI_9_current_max_temp!C10422,[2]MI_9_current_min_temp!C10422)</f>
        <v>22.682866000000001</v>
      </c>
      <c r="E1471" s="2">
        <f>AVERAGE([1]MI_9_current_max_temp!D10422,[2]MI_9_current_min_temp!D10422)</f>
        <v>22.900040000000001</v>
      </c>
      <c r="F1471" s="2">
        <f>AVERAGE([1]MI_9_current_max_temp!E10422,[2]MI_9_current_min_temp!E10422)</f>
        <v>22.984148999999999</v>
      </c>
      <c r="G1471" s="2">
        <f>AVERAGE([1]MI_9_current_max_temp!F10422,[2]MI_9_current_min_temp!F10422)</f>
        <v>22.666301500000003</v>
      </c>
      <c r="H1471" s="2">
        <f>AVERAGE([1]MI_9_current_max_temp!G10422,[2]MI_9_current_min_temp!G10422)</f>
        <v>22.418746499999997</v>
      </c>
      <c r="I1471" s="2">
        <f>AVERAGE([1]MI_9_current_max_temp!H10422,[2]MI_9_current_min_temp!H10422)</f>
        <v>22.134471000000001</v>
      </c>
      <c r="J1471" s="2">
        <f>AVERAGE([1]MI_9_current_max_temp!I10422,[2]MI_9_current_min_temp!I10422)</f>
        <v>21.826636499999999</v>
      </c>
      <c r="K1471" s="2">
        <f>AVERAGE([1]MI_9_current_max_temp!J10422,[2]MI_9_current_min_temp!J10422)</f>
        <v>23.454620999999999</v>
      </c>
    </row>
    <row r="1472" spans="1:11" x14ac:dyDescent="0.35">
      <c r="A1472" t="s">
        <v>852</v>
      </c>
      <c r="B1472" t="s">
        <v>1660</v>
      </c>
      <c r="C1472" s="2">
        <f>AVERAGE([1]MI_9_current_max_temp!B10423,[2]MI_9_current_min_temp!B10423)</f>
        <v>25.362935</v>
      </c>
      <c r="D1472" s="2">
        <f>AVERAGE([1]MI_9_current_max_temp!C10423,[2]MI_9_current_min_temp!C10423)</f>
        <v>25.983042000000001</v>
      </c>
      <c r="E1472" s="2">
        <f>AVERAGE([1]MI_9_current_max_temp!D10423,[2]MI_9_current_min_temp!D10423)</f>
        <v>25.371703</v>
      </c>
      <c r="F1472" s="2">
        <f>AVERAGE([1]MI_9_current_max_temp!E10423,[2]MI_9_current_min_temp!E10423)</f>
        <v>26.363720000000001</v>
      </c>
      <c r="G1472" s="2">
        <f>AVERAGE([1]MI_9_current_max_temp!F10423,[2]MI_9_current_min_temp!F10423)</f>
        <v>25.774471500000001</v>
      </c>
      <c r="H1472" s="2">
        <f>AVERAGE([1]MI_9_current_max_temp!G10423,[2]MI_9_current_min_temp!G10423)</f>
        <v>26.2108375</v>
      </c>
      <c r="I1472" s="2">
        <f>AVERAGE([1]MI_9_current_max_temp!H10423,[2]MI_9_current_min_temp!H10423)</f>
        <v>26.363109999999999</v>
      </c>
      <c r="J1472" s="2">
        <f>AVERAGE([1]MI_9_current_max_temp!I10423,[2]MI_9_current_min_temp!I10423)</f>
        <v>25.803984999999997</v>
      </c>
      <c r="K1472" s="2">
        <f>AVERAGE([1]MI_9_current_max_temp!J10423,[2]MI_9_current_min_temp!J10423)</f>
        <v>25.456577500000002</v>
      </c>
    </row>
    <row r="1473" spans="1:11" x14ac:dyDescent="0.35">
      <c r="A1473" t="s">
        <v>853</v>
      </c>
      <c r="B1473" t="s">
        <v>1661</v>
      </c>
      <c r="C1473" s="2">
        <f>AVERAGE([1]MI_9_current_max_temp!B10424,[2]MI_9_current_min_temp!B10424)</f>
        <v>25.121953000000001</v>
      </c>
      <c r="D1473" s="2">
        <f>AVERAGE([1]MI_9_current_max_temp!C10424,[2]MI_9_current_min_temp!C10424)</f>
        <v>24.342561</v>
      </c>
      <c r="E1473" s="2">
        <f>AVERAGE([1]MI_9_current_max_temp!D10424,[2]MI_9_current_min_temp!D10424)</f>
        <v>23.150326</v>
      </c>
      <c r="F1473" s="2">
        <f>AVERAGE([1]MI_9_current_max_temp!E10424,[2]MI_9_current_min_temp!E10424)</f>
        <v>24.210945500000001</v>
      </c>
      <c r="G1473" s="2">
        <f>AVERAGE([1]MI_9_current_max_temp!F10424,[2]MI_9_current_min_temp!F10424)</f>
        <v>24.173147</v>
      </c>
      <c r="H1473" s="2">
        <f>AVERAGE([1]MI_9_current_max_temp!G10424,[2]MI_9_current_min_temp!G10424)</f>
        <v>24.775602499999998</v>
      </c>
      <c r="I1473" s="2">
        <f>AVERAGE([1]MI_9_current_max_temp!H10424,[2]MI_9_current_min_temp!H10424)</f>
        <v>24.219975499999997</v>
      </c>
      <c r="J1473" s="2">
        <f>AVERAGE([1]MI_9_current_max_temp!I10424,[2]MI_9_current_min_temp!I10424)</f>
        <v>25.103945</v>
      </c>
      <c r="K1473" s="2">
        <f>AVERAGE([1]MI_9_current_max_temp!J10424,[2]MI_9_current_min_temp!J10424)</f>
        <v>23.630213000000001</v>
      </c>
    </row>
    <row r="1474" spans="1:11" x14ac:dyDescent="0.35">
      <c r="A1474" t="s">
        <v>854</v>
      </c>
      <c r="B1474" t="s">
        <v>1662</v>
      </c>
      <c r="C1474" s="2">
        <f>AVERAGE([1]MI_9_current_max_temp!B10425,[2]MI_9_current_min_temp!B10425)</f>
        <v>22.504282499999999</v>
      </c>
      <c r="D1474" s="2">
        <f>AVERAGE([1]MI_9_current_max_temp!C10425,[2]MI_9_current_min_temp!C10425)</f>
        <v>22.724995</v>
      </c>
      <c r="E1474" s="2">
        <f>AVERAGE([1]MI_9_current_max_temp!D10425,[2]MI_9_current_min_temp!D10425)</f>
        <v>23.330253499999998</v>
      </c>
      <c r="F1474" s="2">
        <f>AVERAGE([1]MI_9_current_max_temp!E10425,[2]MI_9_current_min_temp!E10425)</f>
        <v>22.778249000000002</v>
      </c>
      <c r="G1474" s="2">
        <f>AVERAGE([1]MI_9_current_max_temp!F10425,[2]MI_9_current_min_temp!F10425)</f>
        <v>23.342879500000002</v>
      </c>
      <c r="H1474" s="2">
        <f>AVERAGE([1]MI_9_current_max_temp!G10425,[2]MI_9_current_min_temp!G10425)</f>
        <v>22.495849499999998</v>
      </c>
      <c r="I1474" s="2">
        <f>AVERAGE([1]MI_9_current_max_temp!H10425,[2]MI_9_current_min_temp!H10425)</f>
        <v>23.058399999999999</v>
      </c>
      <c r="J1474" s="2">
        <f>AVERAGE([1]MI_9_current_max_temp!I10425,[2]MI_9_current_min_temp!I10425)</f>
        <v>22.7407115</v>
      </c>
      <c r="K1474" s="2">
        <f>AVERAGE([1]MI_9_current_max_temp!J10425,[2]MI_9_current_min_temp!J10425)</f>
        <v>21.9580035</v>
      </c>
    </row>
    <row r="1475" spans="1:11" x14ac:dyDescent="0.35">
      <c r="A1475" t="s">
        <v>855</v>
      </c>
      <c r="B1475" t="s">
        <v>1663</v>
      </c>
      <c r="C1475" s="2">
        <f>AVERAGE([1]MI_9_current_max_temp!B10426,[2]MI_9_current_min_temp!B10426)</f>
        <v>24.387432</v>
      </c>
      <c r="D1475" s="2">
        <f>AVERAGE([1]MI_9_current_max_temp!C10426,[2]MI_9_current_min_temp!C10426)</f>
        <v>24.146971000000001</v>
      </c>
      <c r="E1475" s="2">
        <f>AVERAGE([1]MI_9_current_max_temp!D10426,[2]MI_9_current_min_temp!D10426)</f>
        <v>23.761933499999998</v>
      </c>
      <c r="F1475" s="2">
        <f>AVERAGE([1]MI_9_current_max_temp!E10426,[2]MI_9_current_min_temp!E10426)</f>
        <v>23.116193500000001</v>
      </c>
      <c r="G1475" s="2">
        <f>AVERAGE([1]MI_9_current_max_temp!F10426,[2]MI_9_current_min_temp!F10426)</f>
        <v>24.174318</v>
      </c>
      <c r="H1475" s="2">
        <f>AVERAGE([1]MI_9_current_max_temp!G10426,[2]MI_9_current_min_temp!G10426)</f>
        <v>23.631738499999997</v>
      </c>
      <c r="I1475" s="2">
        <f>AVERAGE([1]MI_9_current_max_temp!H10426,[2]MI_9_current_min_temp!H10426)</f>
        <v>24.248442000000001</v>
      </c>
      <c r="J1475" s="2">
        <f>AVERAGE([1]MI_9_current_max_temp!I10426,[2]MI_9_current_min_temp!I10426)</f>
        <v>24.371203000000001</v>
      </c>
      <c r="K1475" s="2">
        <f>AVERAGE([1]MI_9_current_max_temp!J10426,[2]MI_9_current_min_temp!J10426)</f>
        <v>23.952874999999999</v>
      </c>
    </row>
    <row r="1476" spans="1:11" x14ac:dyDescent="0.35">
      <c r="A1476" t="s">
        <v>856</v>
      </c>
      <c r="B1476" t="s">
        <v>1664</v>
      </c>
      <c r="C1476" s="2">
        <f>AVERAGE([1]MI_9_current_max_temp!B10427,[2]MI_9_current_min_temp!B10427)</f>
        <v>22.971684</v>
      </c>
      <c r="D1476" s="2">
        <f>AVERAGE([1]MI_9_current_max_temp!C10427,[2]MI_9_current_min_temp!C10427)</f>
        <v>22.021275500000002</v>
      </c>
      <c r="E1476" s="2">
        <f>AVERAGE([1]MI_9_current_max_temp!D10427,[2]MI_9_current_min_temp!D10427)</f>
        <v>22.1575165</v>
      </c>
      <c r="F1476" s="2">
        <f>AVERAGE([1]MI_9_current_max_temp!E10427,[2]MI_9_current_min_temp!E10427)</f>
        <v>21.434541249999999</v>
      </c>
      <c r="G1476" s="2">
        <f>AVERAGE([1]MI_9_current_max_temp!F10427,[2]MI_9_current_min_temp!F10427)</f>
        <v>22.166196499999998</v>
      </c>
      <c r="H1476" s="2">
        <f>AVERAGE([1]MI_9_current_max_temp!G10427,[2]MI_9_current_min_temp!G10427)</f>
        <v>21.996653999999999</v>
      </c>
      <c r="I1476" s="2">
        <f>AVERAGE([1]MI_9_current_max_temp!H10427,[2]MI_9_current_min_temp!H10427)</f>
        <v>22.200883000000001</v>
      </c>
      <c r="J1476" s="2">
        <f>AVERAGE([1]MI_9_current_max_temp!I10427,[2]MI_9_current_min_temp!I10427)</f>
        <v>23.351814000000001</v>
      </c>
      <c r="K1476" s="2">
        <f>AVERAGE([1]MI_9_current_max_temp!J10427,[2]MI_9_current_min_temp!J10427)</f>
        <v>21.658640999999999</v>
      </c>
    </row>
    <row r="1477" spans="1:11" x14ac:dyDescent="0.35">
      <c r="A1477" t="s">
        <v>857</v>
      </c>
      <c r="B1477" t="s">
        <v>1665</v>
      </c>
      <c r="C1477" s="2">
        <f>AVERAGE([1]MI_9_current_max_temp!B10428,[2]MI_9_current_min_temp!B10428)</f>
        <v>20.164259999999999</v>
      </c>
      <c r="D1477" s="2">
        <f>AVERAGE([1]MI_9_current_max_temp!C10428,[2]MI_9_current_min_temp!C10428)</f>
        <v>18.948809499999999</v>
      </c>
      <c r="E1477" s="2">
        <f>AVERAGE([1]MI_9_current_max_temp!D10428,[2]MI_9_current_min_temp!D10428)</f>
        <v>19.7790055</v>
      </c>
      <c r="F1477" s="2">
        <f>AVERAGE([1]MI_9_current_max_temp!E10428,[2]MI_9_current_min_temp!E10428)</f>
        <v>18.346359499999998</v>
      </c>
      <c r="G1477" s="2">
        <f>AVERAGE([1]MI_9_current_max_temp!F10428,[2]MI_9_current_min_temp!F10428)</f>
        <v>19.83229</v>
      </c>
      <c r="H1477" s="2">
        <f>AVERAGE([1]MI_9_current_max_temp!G10428,[2]MI_9_current_min_temp!G10428)</f>
        <v>18.61551</v>
      </c>
      <c r="I1477" s="2">
        <f>AVERAGE([1]MI_9_current_max_temp!H10428,[2]MI_9_current_min_temp!H10428)</f>
        <v>18.237546000000002</v>
      </c>
      <c r="J1477" s="2">
        <f>AVERAGE([1]MI_9_current_max_temp!I10428,[2]MI_9_current_min_temp!I10428)</f>
        <v>18.845362000000002</v>
      </c>
      <c r="K1477" s="2">
        <f>AVERAGE([1]MI_9_current_max_temp!J10428,[2]MI_9_current_min_temp!J10428)</f>
        <v>18.048464500000001</v>
      </c>
    </row>
    <row r="1478" spans="1:11" x14ac:dyDescent="0.35">
      <c r="A1478" t="s">
        <v>858</v>
      </c>
      <c r="B1478" t="s">
        <v>1666</v>
      </c>
      <c r="C1478" s="2">
        <f>AVERAGE([1]MI_9_current_max_temp!B10429,[2]MI_9_current_min_temp!B10429)</f>
        <v>15.349891849999999</v>
      </c>
      <c r="D1478" s="2">
        <f>AVERAGE([1]MI_9_current_max_temp!C10429,[2]MI_9_current_min_temp!C10429)</f>
        <v>16.209266</v>
      </c>
      <c r="E1478" s="2">
        <f>AVERAGE([1]MI_9_current_max_temp!D10429,[2]MI_9_current_min_temp!D10429)</f>
        <v>18.572738999999999</v>
      </c>
      <c r="F1478" s="2">
        <f>AVERAGE([1]MI_9_current_max_temp!E10429,[2]MI_9_current_min_temp!E10429)</f>
        <v>15.102146000000001</v>
      </c>
      <c r="G1478" s="2">
        <f>AVERAGE([1]MI_9_current_max_temp!F10429,[2]MI_9_current_min_temp!F10429)</f>
        <v>17.635717500000002</v>
      </c>
      <c r="H1478" s="2">
        <f>AVERAGE([1]MI_9_current_max_temp!G10429,[2]MI_9_current_min_temp!G10429)</f>
        <v>15.85409125</v>
      </c>
      <c r="I1478" s="2">
        <f>AVERAGE([1]MI_9_current_max_temp!H10429,[2]MI_9_current_min_temp!H10429)</f>
        <v>14.859795999999999</v>
      </c>
      <c r="J1478" s="2">
        <f>AVERAGE([1]MI_9_current_max_temp!I10429,[2]MI_9_current_min_temp!I10429)</f>
        <v>14.368692999999999</v>
      </c>
      <c r="K1478" s="2">
        <f>AVERAGE([1]MI_9_current_max_temp!J10429,[2]MI_9_current_min_temp!J10429)</f>
        <v>15.223312999999999</v>
      </c>
    </row>
    <row r="1479" spans="1:11" x14ac:dyDescent="0.35">
      <c r="A1479" t="s">
        <v>859</v>
      </c>
      <c r="B1479" t="s">
        <v>1667</v>
      </c>
      <c r="C1479" s="2">
        <f>AVERAGE([1]MI_9_current_max_temp!B10430,[2]MI_9_current_min_temp!B10430)</f>
        <v>16.2276965</v>
      </c>
      <c r="D1479" s="2">
        <f>AVERAGE([1]MI_9_current_max_temp!C10430,[2]MI_9_current_min_temp!C10430)</f>
        <v>17.105855500000001</v>
      </c>
      <c r="E1479" s="2">
        <f>AVERAGE([1]MI_9_current_max_temp!D10430,[2]MI_9_current_min_temp!D10430)</f>
        <v>20.594857000000001</v>
      </c>
      <c r="F1479" s="2">
        <f>AVERAGE([1]MI_9_current_max_temp!E10430,[2]MI_9_current_min_temp!E10430)</f>
        <v>16.451098999999999</v>
      </c>
      <c r="G1479" s="2">
        <f>AVERAGE([1]MI_9_current_max_temp!F10430,[2]MI_9_current_min_temp!F10430)</f>
        <v>19.1983025</v>
      </c>
      <c r="H1479" s="2">
        <f>AVERAGE([1]MI_9_current_max_temp!G10430,[2]MI_9_current_min_temp!G10430)</f>
        <v>15.858674499999999</v>
      </c>
      <c r="I1479" s="2">
        <f>AVERAGE([1]MI_9_current_max_temp!H10430,[2]MI_9_current_min_temp!H10430)</f>
        <v>17.0071555</v>
      </c>
      <c r="J1479" s="2">
        <f>AVERAGE([1]MI_9_current_max_temp!I10430,[2]MI_9_current_min_temp!I10430)</f>
        <v>16.3734745</v>
      </c>
      <c r="K1479" s="2">
        <f>AVERAGE([1]MI_9_current_max_temp!J10430,[2]MI_9_current_min_temp!J10430)</f>
        <v>16.211212</v>
      </c>
    </row>
    <row r="1480" spans="1:11" x14ac:dyDescent="0.35">
      <c r="A1480" t="s">
        <v>860</v>
      </c>
      <c r="B1480" t="s">
        <v>1668</v>
      </c>
      <c r="C1480" s="2">
        <f>AVERAGE([1]MI_9_current_max_temp!B10431,[2]MI_9_current_min_temp!B10431)</f>
        <v>16.144963499999999</v>
      </c>
      <c r="D1480" s="2">
        <f>AVERAGE([1]MI_9_current_max_temp!C10431,[2]MI_9_current_min_temp!C10431)</f>
        <v>16.6179375</v>
      </c>
      <c r="E1480" s="2">
        <f>AVERAGE([1]MI_9_current_max_temp!D10431,[2]MI_9_current_min_temp!D10431)</f>
        <v>18.682966</v>
      </c>
      <c r="F1480" s="2">
        <f>AVERAGE([1]MI_9_current_max_temp!E10431,[2]MI_9_current_min_temp!E10431)</f>
        <v>16.300653999999998</v>
      </c>
      <c r="G1480" s="2">
        <f>AVERAGE([1]MI_9_current_max_temp!F10431,[2]MI_9_current_min_temp!F10431)</f>
        <v>17.931280000000001</v>
      </c>
      <c r="H1480" s="2">
        <f>AVERAGE([1]MI_9_current_max_temp!G10431,[2]MI_9_current_min_temp!G10431)</f>
        <v>15.829496499999999</v>
      </c>
      <c r="I1480" s="2">
        <f>AVERAGE([1]MI_9_current_max_temp!H10431,[2]MI_9_current_min_temp!H10431)</f>
        <v>16.0893835</v>
      </c>
      <c r="J1480" s="2">
        <f>AVERAGE([1]MI_9_current_max_temp!I10431,[2]MI_9_current_min_temp!I10431)</f>
        <v>16.569491500000002</v>
      </c>
      <c r="K1480" s="2">
        <f>AVERAGE([1]MI_9_current_max_temp!J10431,[2]MI_9_current_min_temp!J10431)</f>
        <v>16.259102500000001</v>
      </c>
    </row>
    <row r="1481" spans="1:11" x14ac:dyDescent="0.35">
      <c r="A1481" t="s">
        <v>861</v>
      </c>
      <c r="B1481" t="s">
        <v>1669</v>
      </c>
      <c r="C1481" s="2">
        <f>AVERAGE([1]MI_9_current_max_temp!B10432,[2]MI_9_current_min_temp!B10432)</f>
        <v>17.6766705</v>
      </c>
      <c r="D1481" s="2">
        <f>AVERAGE([1]MI_9_current_max_temp!C10432,[2]MI_9_current_min_temp!C10432)</f>
        <v>17.635125000000002</v>
      </c>
      <c r="E1481" s="2">
        <f>AVERAGE([1]MI_9_current_max_temp!D10432,[2]MI_9_current_min_temp!D10432)</f>
        <v>19.553595000000001</v>
      </c>
      <c r="F1481" s="2">
        <f>AVERAGE([1]MI_9_current_max_temp!E10432,[2]MI_9_current_min_temp!E10432)</f>
        <v>17.674426</v>
      </c>
      <c r="G1481" s="2">
        <f>AVERAGE([1]MI_9_current_max_temp!F10432,[2]MI_9_current_min_temp!F10432)</f>
        <v>17.569544999999998</v>
      </c>
      <c r="H1481" s="2">
        <f>AVERAGE([1]MI_9_current_max_temp!G10432,[2]MI_9_current_min_temp!G10432)</f>
        <v>17.506474499999999</v>
      </c>
      <c r="I1481" s="2">
        <f>AVERAGE([1]MI_9_current_max_temp!H10432,[2]MI_9_current_min_temp!H10432)</f>
        <v>16.517437999999999</v>
      </c>
      <c r="J1481" s="2">
        <f>AVERAGE([1]MI_9_current_max_temp!I10432,[2]MI_9_current_min_temp!I10432)</f>
        <v>17.572869499999999</v>
      </c>
      <c r="K1481" s="2">
        <f>AVERAGE([1]MI_9_current_max_temp!J10432,[2]MI_9_current_min_temp!J10432)</f>
        <v>17.8938685</v>
      </c>
    </row>
    <row r="1482" spans="1:11" x14ac:dyDescent="0.35">
      <c r="A1482" t="s">
        <v>862</v>
      </c>
      <c r="B1482" t="s">
        <v>1670</v>
      </c>
      <c r="C1482" s="2">
        <f>AVERAGE([1]MI_9_current_max_temp!B10433,[2]MI_9_current_min_temp!B10433)</f>
        <v>18.459344000000002</v>
      </c>
      <c r="D1482" s="2">
        <f>AVERAGE([1]MI_9_current_max_temp!C10433,[2]MI_9_current_min_temp!C10433)</f>
        <v>19.2019625</v>
      </c>
      <c r="E1482" s="2">
        <f>AVERAGE([1]MI_9_current_max_temp!D10433,[2]MI_9_current_min_temp!D10433)</f>
        <v>20.645745999999999</v>
      </c>
      <c r="F1482" s="2">
        <f>AVERAGE([1]MI_9_current_max_temp!E10433,[2]MI_9_current_min_temp!E10433)</f>
        <v>18.630966000000001</v>
      </c>
      <c r="G1482" s="2">
        <f>AVERAGE([1]MI_9_current_max_temp!F10433,[2]MI_9_current_min_temp!F10433)</f>
        <v>19.796336</v>
      </c>
      <c r="H1482" s="2">
        <f>AVERAGE([1]MI_9_current_max_temp!G10433,[2]MI_9_current_min_temp!G10433)</f>
        <v>18.639350499999999</v>
      </c>
      <c r="I1482" s="2">
        <f>AVERAGE([1]MI_9_current_max_temp!H10433,[2]MI_9_current_min_temp!H10433)</f>
        <v>18.840741000000001</v>
      </c>
      <c r="J1482" s="2">
        <f>AVERAGE([1]MI_9_current_max_temp!I10433,[2]MI_9_current_min_temp!I10433)</f>
        <v>18.668481499999999</v>
      </c>
      <c r="K1482" s="2">
        <f>AVERAGE([1]MI_9_current_max_temp!J10433,[2]MI_9_current_min_temp!J10433)</f>
        <v>17.965282500000001</v>
      </c>
    </row>
    <row r="1483" spans="1:11" x14ac:dyDescent="0.35">
      <c r="A1483" t="s">
        <v>863</v>
      </c>
      <c r="B1483" t="s">
        <v>1671</v>
      </c>
      <c r="C1483" s="2">
        <f>AVERAGE([1]MI_9_current_max_temp!B10434,[2]MI_9_current_min_temp!B10434)</f>
        <v>20.213222500000001</v>
      </c>
      <c r="D1483" s="2">
        <f>AVERAGE([1]MI_9_current_max_temp!C10434,[2]MI_9_current_min_temp!C10434)</f>
        <v>20.713893500000001</v>
      </c>
      <c r="E1483" s="2">
        <f>AVERAGE([1]MI_9_current_max_temp!D10434,[2]MI_9_current_min_temp!D10434)</f>
        <v>20.418568</v>
      </c>
      <c r="F1483" s="2">
        <f>AVERAGE([1]MI_9_current_max_temp!E10434,[2]MI_9_current_min_temp!E10434)</f>
        <v>21.524839</v>
      </c>
      <c r="G1483" s="2">
        <f>AVERAGE([1]MI_9_current_max_temp!F10434,[2]MI_9_current_min_temp!F10434)</f>
        <v>21.132854999999999</v>
      </c>
      <c r="H1483" s="2">
        <f>AVERAGE([1]MI_9_current_max_temp!G10434,[2]MI_9_current_min_temp!G10434)</f>
        <v>20.974341500000001</v>
      </c>
      <c r="I1483" s="2">
        <f>AVERAGE([1]MI_9_current_max_temp!H10434,[2]MI_9_current_min_temp!H10434)</f>
        <v>19.813867999999999</v>
      </c>
      <c r="J1483" s="2">
        <f>AVERAGE([1]MI_9_current_max_temp!I10434,[2]MI_9_current_min_temp!I10434)</f>
        <v>19.665703000000001</v>
      </c>
      <c r="K1483" s="2">
        <f>AVERAGE([1]MI_9_current_max_temp!J10434,[2]MI_9_current_min_temp!J10434)</f>
        <v>20.115429499999998</v>
      </c>
    </row>
    <row r="1484" spans="1:11" x14ac:dyDescent="0.35">
      <c r="A1484" t="s">
        <v>864</v>
      </c>
      <c r="B1484" t="s">
        <v>1672</v>
      </c>
      <c r="C1484" s="2">
        <f>AVERAGE([1]MI_9_current_max_temp!B10435,[2]MI_9_current_min_temp!B10435)</f>
        <v>22.5633555</v>
      </c>
      <c r="D1484" s="2">
        <f>AVERAGE([1]MI_9_current_max_temp!C10435,[2]MI_9_current_min_temp!C10435)</f>
        <v>22.515856999999997</v>
      </c>
      <c r="E1484" s="2">
        <f>AVERAGE([1]MI_9_current_max_temp!D10435,[2]MI_9_current_min_temp!D10435)</f>
        <v>22.636848999999998</v>
      </c>
      <c r="F1484" s="2">
        <f>AVERAGE([1]MI_9_current_max_temp!E10435,[2]MI_9_current_min_temp!E10435)</f>
        <v>23.151232999999998</v>
      </c>
      <c r="G1484" s="2">
        <f>AVERAGE([1]MI_9_current_max_temp!F10435,[2]MI_9_current_min_temp!F10435)</f>
        <v>23.121194000000003</v>
      </c>
      <c r="H1484" s="2">
        <f>AVERAGE([1]MI_9_current_max_temp!G10435,[2]MI_9_current_min_temp!G10435)</f>
        <v>22.224556499999998</v>
      </c>
      <c r="I1484" s="2">
        <f>AVERAGE([1]MI_9_current_max_temp!H10435,[2]MI_9_current_min_temp!H10435)</f>
        <v>22.413943499999998</v>
      </c>
      <c r="J1484" s="2">
        <f>AVERAGE([1]MI_9_current_max_temp!I10435,[2]MI_9_current_min_temp!I10435)</f>
        <v>22.6607445</v>
      </c>
      <c r="K1484" s="2">
        <f>AVERAGE([1]MI_9_current_max_temp!J10435,[2]MI_9_current_min_temp!J10435)</f>
        <v>21.431807499999998</v>
      </c>
    </row>
    <row r="1485" spans="1:11" x14ac:dyDescent="0.35">
      <c r="A1485" t="s">
        <v>865</v>
      </c>
      <c r="B1485" t="s">
        <v>1673</v>
      </c>
      <c r="C1485" s="2">
        <f>AVERAGE([1]MI_9_current_max_temp!B10436,[2]MI_9_current_min_temp!B10436)</f>
        <v>23.607092000000002</v>
      </c>
      <c r="D1485" s="2">
        <f>AVERAGE([1]MI_9_current_max_temp!C10436,[2]MI_9_current_min_temp!C10436)</f>
        <v>23.247792</v>
      </c>
      <c r="E1485" s="2">
        <f>AVERAGE([1]MI_9_current_max_temp!D10436,[2]MI_9_current_min_temp!D10436)</f>
        <v>23.9408195</v>
      </c>
      <c r="F1485" s="2">
        <f>AVERAGE([1]MI_9_current_max_temp!E10436,[2]MI_9_current_min_temp!E10436)</f>
        <v>22.840069</v>
      </c>
      <c r="G1485" s="2">
        <f>AVERAGE([1]MI_9_current_max_temp!F10436,[2]MI_9_current_min_temp!F10436)</f>
        <v>23.992462</v>
      </c>
      <c r="H1485" s="2">
        <f>AVERAGE([1]MI_9_current_max_temp!G10436,[2]MI_9_current_min_temp!G10436)</f>
        <v>22.950388499999999</v>
      </c>
      <c r="I1485" s="2">
        <f>AVERAGE([1]MI_9_current_max_temp!H10436,[2]MI_9_current_min_temp!H10436)</f>
        <v>23.547332000000001</v>
      </c>
      <c r="J1485" s="2">
        <f>AVERAGE([1]MI_9_current_max_temp!I10436,[2]MI_9_current_min_temp!I10436)</f>
        <v>23.734029499999998</v>
      </c>
      <c r="K1485" s="2">
        <f>AVERAGE([1]MI_9_current_max_temp!J10436,[2]MI_9_current_min_temp!J10436)</f>
        <v>22.296679000000001</v>
      </c>
    </row>
    <row r="1486" spans="1:11" x14ac:dyDescent="0.35">
      <c r="A1486" t="s">
        <v>866</v>
      </c>
      <c r="B1486" t="s">
        <v>1674</v>
      </c>
      <c r="C1486" s="2">
        <f>AVERAGE([1]MI_9_current_max_temp!B10437,[2]MI_9_current_min_temp!B10437)</f>
        <v>24.11018</v>
      </c>
      <c r="D1486" s="2">
        <f>AVERAGE([1]MI_9_current_max_temp!C10437,[2]MI_9_current_min_temp!C10437)</f>
        <v>22.488472999999999</v>
      </c>
      <c r="E1486" s="2">
        <f>AVERAGE([1]MI_9_current_max_temp!D10437,[2]MI_9_current_min_temp!D10437)</f>
        <v>22.738457500000003</v>
      </c>
      <c r="F1486" s="2">
        <f>AVERAGE([1]MI_9_current_max_temp!E10437,[2]MI_9_current_min_temp!E10437)</f>
        <v>22.245941500000001</v>
      </c>
      <c r="G1486" s="2">
        <f>AVERAGE([1]MI_9_current_max_temp!F10437,[2]MI_9_current_min_temp!F10437)</f>
        <v>23.140937000000001</v>
      </c>
      <c r="H1486" s="2">
        <f>AVERAGE([1]MI_9_current_max_temp!G10437,[2]MI_9_current_min_temp!G10437)</f>
        <v>23.032291000000001</v>
      </c>
      <c r="I1486" s="2">
        <f>AVERAGE([1]MI_9_current_max_temp!H10437,[2]MI_9_current_min_temp!H10437)</f>
        <v>22.757686499999998</v>
      </c>
      <c r="J1486" s="2">
        <f>AVERAGE([1]MI_9_current_max_temp!I10437,[2]MI_9_current_min_temp!I10437)</f>
        <v>23.750045</v>
      </c>
      <c r="K1486" s="2">
        <f>AVERAGE([1]MI_9_current_max_temp!J10437,[2]MI_9_current_min_temp!J10437)</f>
        <v>20.2107925</v>
      </c>
    </row>
    <row r="1487" spans="1:11" x14ac:dyDescent="0.35">
      <c r="A1487" t="s">
        <v>867</v>
      </c>
      <c r="B1487" t="s">
        <v>1675</v>
      </c>
      <c r="C1487" s="2">
        <f>AVERAGE([1]MI_9_current_max_temp!B10438,[2]MI_9_current_min_temp!B10438)</f>
        <v>18.181737999999999</v>
      </c>
      <c r="D1487" s="2">
        <f>AVERAGE([1]MI_9_current_max_temp!C10438,[2]MI_9_current_min_temp!C10438)</f>
        <v>16.738149999999997</v>
      </c>
      <c r="E1487" s="2">
        <f>AVERAGE([1]MI_9_current_max_temp!D10438,[2]MI_9_current_min_temp!D10438)</f>
        <v>17.078018499999999</v>
      </c>
      <c r="F1487" s="2">
        <f>AVERAGE([1]MI_9_current_max_temp!E10438,[2]MI_9_current_min_temp!E10438)</f>
        <v>15.48812575</v>
      </c>
      <c r="G1487" s="2">
        <f>AVERAGE([1]MI_9_current_max_temp!F10438,[2]MI_9_current_min_temp!F10438)</f>
        <v>17.174461999999998</v>
      </c>
      <c r="H1487" s="2">
        <f>AVERAGE([1]MI_9_current_max_temp!G10438,[2]MI_9_current_min_temp!G10438)</f>
        <v>16.371603749999998</v>
      </c>
      <c r="I1487" s="2">
        <f>AVERAGE([1]MI_9_current_max_temp!H10438,[2]MI_9_current_min_temp!H10438)</f>
        <v>16.046578</v>
      </c>
      <c r="J1487" s="2">
        <f>AVERAGE([1]MI_9_current_max_temp!I10438,[2]MI_9_current_min_temp!I10438)</f>
        <v>18.444513000000001</v>
      </c>
      <c r="K1487" s="2">
        <f>AVERAGE([1]MI_9_current_max_temp!J10438,[2]MI_9_current_min_temp!J10438)</f>
        <v>16.1347755</v>
      </c>
    </row>
    <row r="1488" spans="1:11" x14ac:dyDescent="0.35">
      <c r="A1488" t="s">
        <v>868</v>
      </c>
      <c r="B1488" t="s">
        <v>1676</v>
      </c>
      <c r="C1488" s="2">
        <f>AVERAGE([1]MI_9_current_max_temp!B10439,[2]MI_9_current_min_temp!B10439)</f>
        <v>17.899003</v>
      </c>
      <c r="D1488" s="2">
        <f>AVERAGE([1]MI_9_current_max_temp!C10439,[2]MI_9_current_min_temp!C10439)</f>
        <v>17.123425999999998</v>
      </c>
      <c r="E1488" s="2">
        <f>AVERAGE([1]MI_9_current_max_temp!D10439,[2]MI_9_current_min_temp!D10439)</f>
        <v>17.300395999999999</v>
      </c>
      <c r="F1488" s="2">
        <f>AVERAGE([1]MI_9_current_max_temp!E10439,[2]MI_9_current_min_temp!E10439)</f>
        <v>17.215187</v>
      </c>
      <c r="G1488" s="2">
        <f>AVERAGE([1]MI_9_current_max_temp!F10439,[2]MI_9_current_min_temp!F10439)</f>
        <v>16.858335500000003</v>
      </c>
      <c r="H1488" s="2">
        <f>AVERAGE([1]MI_9_current_max_temp!G10439,[2]MI_9_current_min_temp!G10439)</f>
        <v>17.349022000000001</v>
      </c>
      <c r="I1488" s="2">
        <f>AVERAGE([1]MI_9_current_max_temp!H10439,[2]MI_9_current_min_temp!H10439)</f>
        <v>16.4194055</v>
      </c>
      <c r="J1488" s="2">
        <f>AVERAGE([1]MI_9_current_max_temp!I10439,[2]MI_9_current_min_temp!I10439)</f>
        <v>18.957388000000002</v>
      </c>
      <c r="K1488" s="2">
        <f>AVERAGE([1]MI_9_current_max_temp!J10439,[2]MI_9_current_min_temp!J10439)</f>
        <v>17.711127749999999</v>
      </c>
    </row>
    <row r="1489" spans="1:11" x14ac:dyDescent="0.35">
      <c r="A1489" t="s">
        <v>869</v>
      </c>
      <c r="B1489" t="s">
        <v>1677</v>
      </c>
      <c r="C1489" s="2">
        <f>AVERAGE([1]MI_9_current_max_temp!B10440,[2]MI_9_current_min_temp!B10440)</f>
        <v>19.301017000000002</v>
      </c>
      <c r="D1489" s="2">
        <f>AVERAGE([1]MI_9_current_max_temp!C10440,[2]MI_9_current_min_temp!C10440)</f>
        <v>18.56788375</v>
      </c>
      <c r="E1489" s="2">
        <f>AVERAGE([1]MI_9_current_max_temp!D10440,[2]MI_9_current_min_temp!D10440)</f>
        <v>18.325600999999999</v>
      </c>
      <c r="F1489" s="2">
        <f>AVERAGE([1]MI_9_current_max_temp!E10440,[2]MI_9_current_min_temp!E10440)</f>
        <v>18.089738499999999</v>
      </c>
      <c r="G1489" s="2">
        <f>AVERAGE([1]MI_9_current_max_temp!F10440,[2]MI_9_current_min_temp!F10440)</f>
        <v>18.456024500000002</v>
      </c>
      <c r="H1489" s="2">
        <f>AVERAGE([1]MI_9_current_max_temp!G10440,[2]MI_9_current_min_temp!G10440)</f>
        <v>18.293637499999999</v>
      </c>
      <c r="I1489" s="2">
        <f>AVERAGE([1]MI_9_current_max_temp!H10440,[2]MI_9_current_min_temp!H10440)</f>
        <v>17.233038199999999</v>
      </c>
      <c r="J1489" s="2">
        <f>AVERAGE([1]MI_9_current_max_temp!I10440,[2]MI_9_current_min_temp!I10440)</f>
        <v>20.2663115</v>
      </c>
      <c r="K1489" s="2">
        <f>AVERAGE([1]MI_9_current_max_temp!J10440,[2]MI_9_current_min_temp!J10440)</f>
        <v>19.534497999999999</v>
      </c>
    </row>
    <row r="1490" spans="1:11" x14ac:dyDescent="0.35">
      <c r="A1490" t="s">
        <v>870</v>
      </c>
      <c r="B1490" t="s">
        <v>2050</v>
      </c>
      <c r="C1490" s="2">
        <f>AVERAGE([1]MI_9_current_max_temp!B9314,[2]MI_9_current_min_temp!B9314)</f>
        <v>18.950873999999999</v>
      </c>
      <c r="D1490" s="2">
        <f>AVERAGE([1]MI_9_current_max_temp!C9314,[2]MI_9_current_min_temp!C9314)</f>
        <v>18.631558999999999</v>
      </c>
      <c r="E1490" s="2">
        <f>AVERAGE([1]MI_9_current_max_temp!D9314,[2]MI_9_current_min_temp!D9314)</f>
        <v>18.709346</v>
      </c>
      <c r="F1490" s="2">
        <f>AVERAGE([1]MI_9_current_max_temp!E9314,[2]MI_9_current_min_temp!E9314)</f>
        <v>19.353631</v>
      </c>
      <c r="G1490" s="2">
        <f>AVERAGE([1]MI_9_current_max_temp!F9314,[2]MI_9_current_min_temp!F9314)</f>
        <v>19.2618805</v>
      </c>
      <c r="H1490" s="2">
        <f>AVERAGE([1]MI_9_current_max_temp!G9314,[2]MI_9_current_min_temp!G9314)</f>
        <v>18.687519999999999</v>
      </c>
      <c r="I1490" s="2">
        <f>AVERAGE([1]MI_9_current_max_temp!H9314,[2]MI_9_current_min_temp!H9314)</f>
        <v>18.825089500000001</v>
      </c>
      <c r="J1490" s="2">
        <f>AVERAGE([1]MI_9_current_max_temp!I9314,[2]MI_9_current_min_temp!I9314)</f>
        <v>18.913464000000001</v>
      </c>
      <c r="K1490" s="2">
        <f>AVERAGE([1]MI_9_current_max_temp!J9314,[2]MI_9_current_min_temp!J9314)</f>
        <v>18.105868000000001</v>
      </c>
    </row>
    <row r="1491" spans="1:11" x14ac:dyDescent="0.35">
      <c r="A1491" t="s">
        <v>871</v>
      </c>
      <c r="B1491" t="s">
        <v>2051</v>
      </c>
      <c r="C1491" s="2">
        <f>AVERAGE([1]MI_9_current_max_temp!B9315,[2]MI_9_current_min_temp!B9315)</f>
        <v>19.462341000000002</v>
      </c>
      <c r="D1491" s="2">
        <f>AVERAGE([1]MI_9_current_max_temp!C9315,[2]MI_9_current_min_temp!C9315)</f>
        <v>18.3955175</v>
      </c>
      <c r="E1491" s="2">
        <f>AVERAGE([1]MI_9_current_max_temp!D9315,[2]MI_9_current_min_temp!D9315)</f>
        <v>18.5389485</v>
      </c>
      <c r="F1491" s="2">
        <f>AVERAGE([1]MI_9_current_max_temp!E9315,[2]MI_9_current_min_temp!E9315)</f>
        <v>18.353866500000002</v>
      </c>
      <c r="G1491" s="2">
        <f>AVERAGE([1]MI_9_current_max_temp!F9315,[2]MI_9_current_min_temp!F9315)</f>
        <v>18.392761499999999</v>
      </c>
      <c r="H1491" s="2">
        <f>AVERAGE([1]MI_9_current_max_temp!G9315,[2]MI_9_current_min_temp!G9315)</f>
        <v>18.885088</v>
      </c>
      <c r="I1491" s="2">
        <f>AVERAGE([1]MI_9_current_max_temp!H9315,[2]MI_9_current_min_temp!H9315)</f>
        <v>17.531304500000001</v>
      </c>
      <c r="J1491" s="2">
        <f>AVERAGE([1]MI_9_current_max_temp!I9315,[2]MI_9_current_min_temp!I9315)</f>
        <v>18.456156499999999</v>
      </c>
      <c r="K1491" s="2">
        <f>AVERAGE([1]MI_9_current_max_temp!J9315,[2]MI_9_current_min_temp!J9315)</f>
        <v>17.935402499999999</v>
      </c>
    </row>
    <row r="1492" spans="1:11" x14ac:dyDescent="0.35">
      <c r="A1492" t="s">
        <v>872</v>
      </c>
      <c r="B1492" t="s">
        <v>2052</v>
      </c>
      <c r="C1492" s="2">
        <f>AVERAGE([1]MI_9_current_max_temp!B9316,[2]MI_9_current_min_temp!B9316)</f>
        <v>14.370335000000001</v>
      </c>
      <c r="D1492" s="2">
        <f>AVERAGE([1]MI_9_current_max_temp!C9316,[2]MI_9_current_min_temp!C9316)</f>
        <v>14.7527253</v>
      </c>
      <c r="E1492" s="2">
        <f>AVERAGE([1]MI_9_current_max_temp!D9316,[2]MI_9_current_min_temp!D9316)</f>
        <v>17.7413515</v>
      </c>
      <c r="F1492" s="2">
        <f>AVERAGE([1]MI_9_current_max_temp!E9316,[2]MI_9_current_min_temp!E9316)</f>
        <v>15.273971999999999</v>
      </c>
      <c r="G1492" s="2">
        <f>AVERAGE([1]MI_9_current_max_temp!F9316,[2]MI_9_current_min_temp!F9316)</f>
        <v>15.923687999999999</v>
      </c>
      <c r="H1492" s="2">
        <f>AVERAGE([1]MI_9_current_max_temp!G9316,[2]MI_9_current_min_temp!G9316)</f>
        <v>14.374988699999999</v>
      </c>
      <c r="I1492" s="2">
        <f>AVERAGE([1]MI_9_current_max_temp!H9316,[2]MI_9_current_min_temp!H9316)</f>
        <v>13.82120825</v>
      </c>
      <c r="J1492" s="2">
        <f>AVERAGE([1]MI_9_current_max_temp!I9316,[2]MI_9_current_min_temp!I9316)</f>
        <v>14.472702200000001</v>
      </c>
      <c r="K1492" s="2">
        <f>AVERAGE([1]MI_9_current_max_temp!J9316,[2]MI_9_current_min_temp!J9316)</f>
        <v>15.034027849999999</v>
      </c>
    </row>
    <row r="1493" spans="1:11" x14ac:dyDescent="0.35">
      <c r="A1493" t="s">
        <v>873</v>
      </c>
      <c r="B1493" t="s">
        <v>2053</v>
      </c>
      <c r="C1493" s="2">
        <f>AVERAGE([1]MI_9_current_max_temp!B9317,[2]MI_9_current_min_temp!B9317)</f>
        <v>16.8024995</v>
      </c>
      <c r="D1493" s="2">
        <f>AVERAGE([1]MI_9_current_max_temp!C9317,[2]MI_9_current_min_temp!C9317)</f>
        <v>17.9367555</v>
      </c>
      <c r="E1493" s="2">
        <f>AVERAGE([1]MI_9_current_max_temp!D9317,[2]MI_9_current_min_temp!D9317)</f>
        <v>21.436078999999999</v>
      </c>
      <c r="F1493" s="2">
        <f>AVERAGE([1]MI_9_current_max_temp!E9317,[2]MI_9_current_min_temp!E9317)</f>
        <v>18.093299999999999</v>
      </c>
      <c r="G1493" s="2">
        <f>AVERAGE([1]MI_9_current_max_temp!F9317,[2]MI_9_current_min_temp!F9317)</f>
        <v>20.278474500000002</v>
      </c>
      <c r="H1493" s="2">
        <f>AVERAGE([1]MI_9_current_max_temp!G9317,[2]MI_9_current_min_temp!G9317)</f>
        <v>17.327146500000001</v>
      </c>
      <c r="I1493" s="2">
        <f>AVERAGE([1]MI_9_current_max_temp!H9317,[2]MI_9_current_min_temp!H9317)</f>
        <v>17.431486</v>
      </c>
      <c r="J1493" s="2">
        <f>AVERAGE([1]MI_9_current_max_temp!I9317,[2]MI_9_current_min_temp!I9317)</f>
        <v>15.637702000000001</v>
      </c>
      <c r="K1493" s="2">
        <f>AVERAGE([1]MI_9_current_max_temp!J9317,[2]MI_9_current_min_temp!J9317)</f>
        <v>17.540224500000001</v>
      </c>
    </row>
    <row r="1494" spans="1:11" x14ac:dyDescent="0.35">
      <c r="A1494" t="s">
        <v>874</v>
      </c>
      <c r="B1494" t="s">
        <v>2054</v>
      </c>
      <c r="C1494" s="2">
        <f>AVERAGE([1]MI_9_current_max_temp!B9318,[2]MI_9_current_min_temp!B9318)</f>
        <v>21.316231999999999</v>
      </c>
      <c r="D1494" s="2">
        <f>AVERAGE([1]MI_9_current_max_temp!C9318,[2]MI_9_current_min_temp!C9318)</f>
        <v>21.158045000000001</v>
      </c>
      <c r="E1494" s="2">
        <f>AVERAGE([1]MI_9_current_max_temp!D9318,[2]MI_9_current_min_temp!D9318)</f>
        <v>23.407303499999998</v>
      </c>
      <c r="F1494" s="2">
        <f>AVERAGE([1]MI_9_current_max_temp!E9318,[2]MI_9_current_min_temp!E9318)</f>
        <v>20.8216085</v>
      </c>
      <c r="G1494" s="2">
        <f>AVERAGE([1]MI_9_current_max_temp!F9318,[2]MI_9_current_min_temp!F9318)</f>
        <v>23.499706500000002</v>
      </c>
      <c r="H1494" s="2">
        <f>AVERAGE([1]MI_9_current_max_temp!G9318,[2]MI_9_current_min_temp!G9318)</f>
        <v>20.539400499999999</v>
      </c>
      <c r="I1494" s="2">
        <f>AVERAGE([1]MI_9_current_max_temp!H9318,[2]MI_9_current_min_temp!H9318)</f>
        <v>23.428694999999998</v>
      </c>
      <c r="J1494" s="2">
        <f>AVERAGE([1]MI_9_current_max_temp!I9318,[2]MI_9_current_min_temp!I9318)</f>
        <v>22.289585000000002</v>
      </c>
      <c r="K1494" s="2">
        <f>AVERAGE([1]MI_9_current_max_temp!J9318,[2]MI_9_current_min_temp!J9318)</f>
        <v>19.430539499999998</v>
      </c>
    </row>
    <row r="1495" spans="1:11" x14ac:dyDescent="0.35">
      <c r="A1495" t="s">
        <v>875</v>
      </c>
      <c r="B1495" t="s">
        <v>2055</v>
      </c>
      <c r="C1495" s="2">
        <f>AVERAGE([1]MI_9_current_max_temp!B9319,[2]MI_9_current_min_temp!B9319)</f>
        <v>23.584389000000002</v>
      </c>
      <c r="D1495" s="2">
        <f>AVERAGE([1]MI_9_current_max_temp!C9319,[2]MI_9_current_min_temp!C9319)</f>
        <v>22.907485000000001</v>
      </c>
      <c r="E1495" s="2">
        <f>AVERAGE([1]MI_9_current_max_temp!D9319,[2]MI_9_current_min_temp!D9319)</f>
        <v>24.5743045</v>
      </c>
      <c r="F1495" s="2">
        <f>AVERAGE([1]MI_9_current_max_temp!E9319,[2]MI_9_current_min_temp!E9319)</f>
        <v>22.054873499999999</v>
      </c>
      <c r="G1495" s="2">
        <f>AVERAGE([1]MI_9_current_max_temp!F9319,[2]MI_9_current_min_temp!F9319)</f>
        <v>24.765465499999998</v>
      </c>
      <c r="H1495" s="2">
        <f>AVERAGE([1]MI_9_current_max_temp!G9319,[2]MI_9_current_min_temp!G9319)</f>
        <v>22.440292499999998</v>
      </c>
      <c r="I1495" s="2">
        <f>AVERAGE([1]MI_9_current_max_temp!H9319,[2]MI_9_current_min_temp!H9319)</f>
        <v>24.187871000000001</v>
      </c>
      <c r="J1495" s="2">
        <f>AVERAGE([1]MI_9_current_max_temp!I9319,[2]MI_9_current_min_temp!I9319)</f>
        <v>22.949565999999997</v>
      </c>
      <c r="K1495" s="2">
        <f>AVERAGE([1]MI_9_current_max_temp!J9319,[2]MI_9_current_min_temp!J9319)</f>
        <v>22.0773355</v>
      </c>
    </row>
    <row r="1496" spans="1:11" x14ac:dyDescent="0.35">
      <c r="A1496" t="s">
        <v>876</v>
      </c>
      <c r="B1496" t="s">
        <v>2056</v>
      </c>
      <c r="C1496" s="2">
        <f>AVERAGE([1]MI_9_current_max_temp!B9320,[2]MI_9_current_min_temp!B9320)</f>
        <v>23.455216499999999</v>
      </c>
      <c r="D1496" s="2">
        <f>AVERAGE([1]MI_9_current_max_temp!C9320,[2]MI_9_current_min_temp!C9320)</f>
        <v>23.4020385</v>
      </c>
      <c r="E1496" s="2">
        <f>AVERAGE([1]MI_9_current_max_temp!D9320,[2]MI_9_current_min_temp!D9320)</f>
        <v>24.355708</v>
      </c>
      <c r="F1496" s="2">
        <f>AVERAGE([1]MI_9_current_max_temp!E9320,[2]MI_9_current_min_temp!E9320)</f>
        <v>22.804676499999999</v>
      </c>
      <c r="G1496" s="2">
        <f>AVERAGE([1]MI_9_current_max_temp!F9320,[2]MI_9_current_min_temp!F9320)</f>
        <v>24.560313000000001</v>
      </c>
      <c r="H1496" s="2">
        <f>AVERAGE([1]MI_9_current_max_temp!G9320,[2]MI_9_current_min_temp!G9320)</f>
        <v>22.870076000000001</v>
      </c>
      <c r="I1496" s="2">
        <f>AVERAGE([1]MI_9_current_max_temp!H9320,[2]MI_9_current_min_temp!H9320)</f>
        <v>24.875028499999999</v>
      </c>
      <c r="J1496" s="2">
        <f>AVERAGE([1]MI_9_current_max_temp!I9320,[2]MI_9_current_min_temp!I9320)</f>
        <v>22.7229925</v>
      </c>
      <c r="K1496" s="2">
        <f>AVERAGE([1]MI_9_current_max_temp!J9320,[2]MI_9_current_min_temp!J9320)</f>
        <v>22.161043499999998</v>
      </c>
    </row>
    <row r="1497" spans="1:11" x14ac:dyDescent="0.35">
      <c r="A1497" t="s">
        <v>877</v>
      </c>
      <c r="B1497" t="s">
        <v>2057</v>
      </c>
      <c r="C1497" s="2">
        <f>AVERAGE([1]MI_9_current_max_temp!B9321,[2]MI_9_current_min_temp!B9321)</f>
        <v>23.7429205</v>
      </c>
      <c r="D1497" s="2">
        <f>AVERAGE([1]MI_9_current_max_temp!C9321,[2]MI_9_current_min_temp!C9321)</f>
        <v>23.6676115</v>
      </c>
      <c r="E1497" s="2">
        <f>AVERAGE([1]MI_9_current_max_temp!D9321,[2]MI_9_current_min_temp!D9321)</f>
        <v>23.6740925</v>
      </c>
      <c r="F1497" s="2">
        <f>AVERAGE([1]MI_9_current_max_temp!E9321,[2]MI_9_current_min_temp!E9321)</f>
        <v>23.781214499999997</v>
      </c>
      <c r="G1497" s="2">
        <f>AVERAGE([1]MI_9_current_max_temp!F9321,[2]MI_9_current_min_temp!F9321)</f>
        <v>23.384259</v>
      </c>
      <c r="H1497" s="2">
        <f>AVERAGE([1]MI_9_current_max_temp!G9321,[2]MI_9_current_min_temp!G9321)</f>
        <v>23.7154785</v>
      </c>
      <c r="I1497" s="2">
        <f>AVERAGE([1]MI_9_current_max_temp!H9321,[2]MI_9_current_min_temp!H9321)</f>
        <v>24.126037</v>
      </c>
      <c r="J1497" s="2">
        <f>AVERAGE([1]MI_9_current_max_temp!I9321,[2]MI_9_current_min_temp!I9321)</f>
        <v>23.283290000000001</v>
      </c>
      <c r="K1497" s="2">
        <f>AVERAGE([1]MI_9_current_max_temp!J9321,[2]MI_9_current_min_temp!J9321)</f>
        <v>22.853995000000001</v>
      </c>
    </row>
    <row r="1498" spans="1:11" x14ac:dyDescent="0.35">
      <c r="A1498" t="s">
        <v>878</v>
      </c>
      <c r="B1498" t="s">
        <v>2058</v>
      </c>
      <c r="C1498" s="2">
        <f>AVERAGE([1]MI_9_current_max_temp!B9322,[2]MI_9_current_min_temp!B9322)</f>
        <v>21.431457000000002</v>
      </c>
      <c r="D1498" s="2">
        <f>AVERAGE([1]MI_9_current_max_temp!C9322,[2]MI_9_current_min_temp!C9322)</f>
        <v>20.5034685</v>
      </c>
      <c r="E1498" s="2">
        <f>AVERAGE([1]MI_9_current_max_temp!D9322,[2]MI_9_current_min_temp!D9322)</f>
        <v>20.724034500000002</v>
      </c>
      <c r="F1498" s="2">
        <f>AVERAGE([1]MI_9_current_max_temp!E9322,[2]MI_9_current_min_temp!E9322)</f>
        <v>20.76961</v>
      </c>
      <c r="G1498" s="2">
        <f>AVERAGE([1]MI_9_current_max_temp!F9322,[2]MI_9_current_min_temp!F9322)</f>
        <v>20.195992499999999</v>
      </c>
      <c r="H1498" s="2">
        <f>AVERAGE([1]MI_9_current_max_temp!G9322,[2]MI_9_current_min_temp!G9322)</f>
        <v>20.9444455</v>
      </c>
      <c r="I1498" s="2">
        <f>AVERAGE([1]MI_9_current_max_temp!H9322,[2]MI_9_current_min_temp!H9322)</f>
        <v>19.572755000000001</v>
      </c>
      <c r="J1498" s="2">
        <f>AVERAGE([1]MI_9_current_max_temp!I9322,[2]MI_9_current_min_temp!I9322)</f>
        <v>20.6527645</v>
      </c>
      <c r="K1498" s="2">
        <f>AVERAGE([1]MI_9_current_max_temp!J9322,[2]MI_9_current_min_temp!J9322)</f>
        <v>19.615403499999999</v>
      </c>
    </row>
    <row r="1499" spans="1:11" x14ac:dyDescent="0.35">
      <c r="A1499" t="s">
        <v>879</v>
      </c>
      <c r="B1499" t="s">
        <v>2059</v>
      </c>
      <c r="C1499" s="2">
        <f>AVERAGE([1]MI_9_current_max_temp!B9323,[2]MI_9_current_min_temp!B9323)</f>
        <v>16.935935000000001</v>
      </c>
      <c r="D1499" s="2">
        <f>AVERAGE([1]MI_9_current_max_temp!C9323,[2]MI_9_current_min_temp!C9323)</f>
        <v>16.3561765</v>
      </c>
      <c r="E1499" s="2">
        <f>AVERAGE([1]MI_9_current_max_temp!D9323,[2]MI_9_current_min_temp!D9323)</f>
        <v>18.0045875</v>
      </c>
      <c r="F1499" s="2">
        <f>AVERAGE([1]MI_9_current_max_temp!E9323,[2]MI_9_current_min_temp!E9323)</f>
        <v>15.490440500000002</v>
      </c>
      <c r="G1499" s="2">
        <f>AVERAGE([1]MI_9_current_max_temp!F9323,[2]MI_9_current_min_temp!F9323)</f>
        <v>16.823916499999999</v>
      </c>
      <c r="H1499" s="2">
        <f>AVERAGE([1]MI_9_current_max_temp!G9323,[2]MI_9_current_min_temp!G9323)</f>
        <v>16.080969</v>
      </c>
      <c r="I1499" s="2">
        <f>AVERAGE([1]MI_9_current_max_temp!H9323,[2]MI_9_current_min_temp!H9323)</f>
        <v>17.002068000000001</v>
      </c>
      <c r="J1499" s="2">
        <f>AVERAGE([1]MI_9_current_max_temp!I9323,[2]MI_9_current_min_temp!I9323)</f>
        <v>17.137245</v>
      </c>
      <c r="K1499" s="2">
        <f>AVERAGE([1]MI_9_current_max_temp!J9323,[2]MI_9_current_min_temp!J9323)</f>
        <v>15.891510500000001</v>
      </c>
    </row>
    <row r="1500" spans="1:11" x14ac:dyDescent="0.35">
      <c r="A1500" t="s">
        <v>880</v>
      </c>
      <c r="B1500" t="s">
        <v>2060</v>
      </c>
      <c r="C1500" s="2">
        <f>AVERAGE([1]MI_9_current_max_temp!B9324,[2]MI_9_current_min_temp!B9324)</f>
        <v>16.037984000000002</v>
      </c>
      <c r="D1500" s="2">
        <f>AVERAGE([1]MI_9_current_max_temp!C9324,[2]MI_9_current_min_temp!C9324)</f>
        <v>15.730753</v>
      </c>
      <c r="E1500" s="2">
        <f>AVERAGE([1]MI_9_current_max_temp!D9324,[2]MI_9_current_min_temp!D9324)</f>
        <v>16.399265499999998</v>
      </c>
      <c r="F1500" s="2">
        <f>AVERAGE([1]MI_9_current_max_temp!E9324,[2]MI_9_current_min_temp!E9324)</f>
        <v>15.60492065</v>
      </c>
      <c r="G1500" s="2">
        <f>AVERAGE([1]MI_9_current_max_temp!F9324,[2]MI_9_current_min_temp!F9324)</f>
        <v>16.975345000000001</v>
      </c>
      <c r="H1500" s="2">
        <f>AVERAGE([1]MI_9_current_max_temp!G9324,[2]MI_9_current_min_temp!G9324)</f>
        <v>14.9909873</v>
      </c>
      <c r="I1500" s="2">
        <f>AVERAGE([1]MI_9_current_max_temp!H9324,[2]MI_9_current_min_temp!H9324)</f>
        <v>15.629853499999999</v>
      </c>
      <c r="J1500" s="2">
        <f>AVERAGE([1]MI_9_current_max_temp!I9324,[2]MI_9_current_min_temp!I9324)</f>
        <v>16.155118850000001</v>
      </c>
      <c r="K1500" s="2">
        <f>AVERAGE([1]MI_9_current_max_temp!J9324,[2]MI_9_current_min_temp!J9324)</f>
        <v>16.308253499999999</v>
      </c>
    </row>
    <row r="1501" spans="1:11" x14ac:dyDescent="0.35">
      <c r="A1501" t="s">
        <v>881</v>
      </c>
      <c r="B1501" t="s">
        <v>2061</v>
      </c>
      <c r="C1501" s="2">
        <f>AVERAGE([1]MI_9_current_max_temp!B9325,[2]MI_9_current_min_temp!B9325)</f>
        <v>19.9681295</v>
      </c>
      <c r="D1501" s="2">
        <f>AVERAGE([1]MI_9_current_max_temp!C9325,[2]MI_9_current_min_temp!C9325)</f>
        <v>19.977674499999999</v>
      </c>
      <c r="E1501" s="2">
        <f>AVERAGE([1]MI_9_current_max_temp!D9325,[2]MI_9_current_min_temp!D9325)</f>
        <v>21.235400500000001</v>
      </c>
      <c r="F1501" s="2">
        <f>AVERAGE([1]MI_9_current_max_temp!E9325,[2]MI_9_current_min_temp!E9325)</f>
        <v>21.123973499999998</v>
      </c>
      <c r="G1501" s="2">
        <f>AVERAGE([1]MI_9_current_max_temp!F9325,[2]MI_9_current_min_temp!F9325)</f>
        <v>20.064187499999999</v>
      </c>
      <c r="H1501" s="2">
        <f>AVERAGE([1]MI_9_current_max_temp!G9325,[2]MI_9_current_min_temp!G9325)</f>
        <v>20.068178500000002</v>
      </c>
      <c r="I1501" s="2">
        <f>AVERAGE([1]MI_9_current_max_temp!H9325,[2]MI_9_current_min_temp!H9325)</f>
        <v>20.1965255</v>
      </c>
      <c r="J1501" s="2">
        <f>AVERAGE([1]MI_9_current_max_temp!I9325,[2]MI_9_current_min_temp!I9325)</f>
        <v>21.072617999999999</v>
      </c>
      <c r="K1501" s="2">
        <f>AVERAGE([1]MI_9_current_max_temp!J9325,[2]MI_9_current_min_temp!J9325)</f>
        <v>20.759886000000002</v>
      </c>
    </row>
    <row r="1502" spans="1:11" x14ac:dyDescent="0.35">
      <c r="A1502" t="s">
        <v>882</v>
      </c>
      <c r="B1502" t="s">
        <v>2062</v>
      </c>
      <c r="C1502" s="2">
        <f>AVERAGE([1]MI_9_current_max_temp!B9326,[2]MI_9_current_min_temp!B9326)</f>
        <v>19.890436999999999</v>
      </c>
      <c r="D1502" s="2">
        <f>AVERAGE([1]MI_9_current_max_temp!C9326,[2]MI_9_current_min_temp!C9326)</f>
        <v>18.442639999999997</v>
      </c>
      <c r="E1502" s="2">
        <f>AVERAGE([1]MI_9_current_max_temp!D9326,[2]MI_9_current_min_temp!D9326)</f>
        <v>19.304696</v>
      </c>
      <c r="F1502" s="2">
        <f>AVERAGE([1]MI_9_current_max_temp!E9326,[2]MI_9_current_min_temp!E9326)</f>
        <v>18.054440499999998</v>
      </c>
      <c r="G1502" s="2">
        <f>AVERAGE([1]MI_9_current_max_temp!F9326,[2]MI_9_current_min_temp!F9326)</f>
        <v>18.824585499999998</v>
      </c>
      <c r="H1502" s="2">
        <f>AVERAGE([1]MI_9_current_max_temp!G9326,[2]MI_9_current_min_temp!G9326)</f>
        <v>18.652189999999997</v>
      </c>
      <c r="I1502" s="2">
        <f>AVERAGE([1]MI_9_current_max_temp!H9326,[2]MI_9_current_min_temp!H9326)</f>
        <v>18.5193905</v>
      </c>
      <c r="J1502" s="2">
        <f>AVERAGE([1]MI_9_current_max_temp!I9326,[2]MI_9_current_min_temp!I9326)</f>
        <v>18.600887999999998</v>
      </c>
      <c r="K1502" s="2">
        <f>AVERAGE([1]MI_9_current_max_temp!J9326,[2]MI_9_current_min_temp!J9326)</f>
        <v>17.688651499999999</v>
      </c>
    </row>
    <row r="1503" spans="1:11" x14ac:dyDescent="0.35">
      <c r="A1503" t="s">
        <v>883</v>
      </c>
      <c r="B1503" t="s">
        <v>2063</v>
      </c>
      <c r="C1503" s="2">
        <f>AVERAGE([1]MI_9_current_max_temp!B9327,[2]MI_9_current_min_temp!B9327)</f>
        <v>16.491775000000001</v>
      </c>
      <c r="D1503" s="2">
        <f>AVERAGE([1]MI_9_current_max_temp!C9327,[2]MI_9_current_min_temp!C9327)</f>
        <v>16.345259500000001</v>
      </c>
      <c r="E1503" s="2">
        <f>AVERAGE([1]MI_9_current_max_temp!D9327,[2]MI_9_current_min_temp!D9327)</f>
        <v>17.728828</v>
      </c>
      <c r="F1503" s="2">
        <f>AVERAGE([1]MI_9_current_max_temp!E9327,[2]MI_9_current_min_temp!E9327)</f>
        <v>15.659020999999999</v>
      </c>
      <c r="G1503" s="2">
        <f>AVERAGE([1]MI_9_current_max_temp!F9327,[2]MI_9_current_min_temp!F9327)</f>
        <v>17.220115499999999</v>
      </c>
      <c r="H1503" s="2">
        <f>AVERAGE([1]MI_9_current_max_temp!G9327,[2]MI_9_current_min_temp!G9327)</f>
        <v>15.7256815</v>
      </c>
      <c r="I1503" s="2">
        <f>AVERAGE([1]MI_9_current_max_temp!H9327,[2]MI_9_current_min_temp!H9327)</f>
        <v>16.053558500000001</v>
      </c>
      <c r="J1503" s="2">
        <f>AVERAGE([1]MI_9_current_max_temp!I9327,[2]MI_9_current_min_temp!I9327)</f>
        <v>15.7166975</v>
      </c>
      <c r="K1503" s="2">
        <f>AVERAGE([1]MI_9_current_max_temp!J9327,[2]MI_9_current_min_temp!J9327)</f>
        <v>16.465811000000002</v>
      </c>
    </row>
    <row r="1504" spans="1:11" x14ac:dyDescent="0.35">
      <c r="A1504" t="s">
        <v>884</v>
      </c>
      <c r="B1504" t="s">
        <v>2064</v>
      </c>
      <c r="C1504" s="2">
        <f>AVERAGE([1]MI_9_current_max_temp!B9328,[2]MI_9_current_min_temp!B9328)</f>
        <v>16.965820999999998</v>
      </c>
      <c r="D1504" s="2">
        <f>AVERAGE([1]MI_9_current_max_temp!C9328,[2]MI_9_current_min_temp!C9328)</f>
        <v>17.646211000000001</v>
      </c>
      <c r="E1504" s="2">
        <f>AVERAGE([1]MI_9_current_max_temp!D9328,[2]MI_9_current_min_temp!D9328)</f>
        <v>18.091591000000001</v>
      </c>
      <c r="F1504" s="2">
        <f>AVERAGE([1]MI_9_current_max_temp!E9328,[2]MI_9_current_min_temp!E9328)</f>
        <v>17.277917500000001</v>
      </c>
      <c r="G1504" s="2">
        <f>AVERAGE([1]MI_9_current_max_temp!F9328,[2]MI_9_current_min_temp!F9328)</f>
        <v>17.6766045</v>
      </c>
      <c r="H1504" s="2">
        <f>AVERAGE([1]MI_9_current_max_temp!G9328,[2]MI_9_current_min_temp!G9328)</f>
        <v>17.164555999999997</v>
      </c>
      <c r="I1504" s="2">
        <f>AVERAGE([1]MI_9_current_max_temp!H9328,[2]MI_9_current_min_temp!H9328)</f>
        <v>17.986187000000001</v>
      </c>
      <c r="J1504" s="2">
        <f>AVERAGE([1]MI_9_current_max_temp!I9328,[2]MI_9_current_min_temp!I9328)</f>
        <v>17.038650000000001</v>
      </c>
      <c r="K1504" s="2">
        <f>AVERAGE([1]MI_9_current_max_temp!J9328,[2]MI_9_current_min_temp!J9328)</f>
        <v>18.081536</v>
      </c>
    </row>
    <row r="1505" spans="1:11" x14ac:dyDescent="0.35">
      <c r="A1505" t="s">
        <v>885</v>
      </c>
      <c r="B1505" t="s">
        <v>2065</v>
      </c>
      <c r="C1505" s="2">
        <f>AVERAGE([1]MI_9_current_max_temp!B9329,[2]MI_9_current_min_temp!B9329)</f>
        <v>18.015807000000002</v>
      </c>
      <c r="D1505" s="2">
        <f>AVERAGE([1]MI_9_current_max_temp!C9329,[2]MI_9_current_min_temp!C9329)</f>
        <v>18.819482000000001</v>
      </c>
      <c r="E1505" s="2">
        <f>AVERAGE([1]MI_9_current_max_temp!D9329,[2]MI_9_current_min_temp!D9329)</f>
        <v>19.560518000000002</v>
      </c>
      <c r="F1505" s="2">
        <f>AVERAGE([1]MI_9_current_max_temp!E9329,[2]MI_9_current_min_temp!E9329)</f>
        <v>18.464772</v>
      </c>
      <c r="G1505" s="2">
        <f>AVERAGE([1]MI_9_current_max_temp!F9329,[2]MI_9_current_min_temp!F9329)</f>
        <v>19.465368000000002</v>
      </c>
      <c r="H1505" s="2">
        <f>AVERAGE([1]MI_9_current_max_temp!G9329,[2]MI_9_current_min_temp!G9329)</f>
        <v>18.323084000000001</v>
      </c>
      <c r="I1505" s="2">
        <f>AVERAGE([1]MI_9_current_max_temp!H9329,[2]MI_9_current_min_temp!H9329)</f>
        <v>18.344916999999999</v>
      </c>
      <c r="J1505" s="2">
        <f>AVERAGE([1]MI_9_current_max_temp!I9329,[2]MI_9_current_min_temp!I9329)</f>
        <v>18.100193000000001</v>
      </c>
      <c r="K1505" s="2">
        <f>AVERAGE([1]MI_9_current_max_temp!J9329,[2]MI_9_current_min_temp!J9329)</f>
        <v>18.068238000000001</v>
      </c>
    </row>
    <row r="1506" spans="1:11" x14ac:dyDescent="0.35">
      <c r="A1506" t="s">
        <v>886</v>
      </c>
      <c r="B1506" t="s">
        <v>2066</v>
      </c>
      <c r="C1506" s="2">
        <f>AVERAGE([1]MI_9_current_max_temp!B9330,[2]MI_9_current_min_temp!B9330)</f>
        <v>19.755958</v>
      </c>
      <c r="D1506" s="2">
        <f>AVERAGE([1]MI_9_current_max_temp!C9330,[2]MI_9_current_min_temp!C9330)</f>
        <v>19.57295925</v>
      </c>
      <c r="E1506" s="2">
        <f>AVERAGE([1]MI_9_current_max_temp!D9330,[2]MI_9_current_min_temp!D9330)</f>
        <v>20.4587395</v>
      </c>
      <c r="F1506" s="2">
        <f>AVERAGE([1]MI_9_current_max_temp!E9330,[2]MI_9_current_min_temp!E9330)</f>
        <v>17.960072499999999</v>
      </c>
      <c r="G1506" s="2">
        <f>AVERAGE([1]MI_9_current_max_temp!F9330,[2]MI_9_current_min_temp!F9330)</f>
        <v>20.192413500000001</v>
      </c>
      <c r="H1506" s="2">
        <f>AVERAGE([1]MI_9_current_max_temp!G9330,[2]MI_9_current_min_temp!G9330)</f>
        <v>19.307701000000002</v>
      </c>
      <c r="I1506" s="2">
        <f>AVERAGE([1]MI_9_current_max_temp!H9330,[2]MI_9_current_min_temp!H9330)</f>
        <v>19.7597685</v>
      </c>
      <c r="J1506" s="2">
        <f>AVERAGE([1]MI_9_current_max_temp!I9330,[2]MI_9_current_min_temp!I9330)</f>
        <v>19.624950500000001</v>
      </c>
      <c r="K1506" s="2">
        <f>AVERAGE([1]MI_9_current_max_temp!J9330,[2]MI_9_current_min_temp!J9330)</f>
        <v>18.448896999999999</v>
      </c>
    </row>
    <row r="1507" spans="1:11" x14ac:dyDescent="0.35">
      <c r="A1507" t="s">
        <v>887</v>
      </c>
      <c r="B1507" t="s">
        <v>2067</v>
      </c>
      <c r="C1507" s="2">
        <f>AVERAGE([1]MI_9_current_max_temp!B9331,[2]MI_9_current_min_temp!B9331)</f>
        <v>19.182246499999998</v>
      </c>
      <c r="D1507" s="2">
        <f>AVERAGE([1]MI_9_current_max_temp!C9331,[2]MI_9_current_min_temp!C9331)</f>
        <v>19.081726500000002</v>
      </c>
      <c r="E1507" s="2">
        <f>AVERAGE([1]MI_9_current_max_temp!D9331,[2]MI_9_current_min_temp!D9331)</f>
        <v>20.078619</v>
      </c>
      <c r="F1507" s="2">
        <f>AVERAGE([1]MI_9_current_max_temp!E9331,[2]MI_9_current_min_temp!E9331)</f>
        <v>19.000718499999998</v>
      </c>
      <c r="G1507" s="2">
        <f>AVERAGE([1]MI_9_current_max_temp!F9331,[2]MI_9_current_min_temp!F9331)</f>
        <v>19.499858499999998</v>
      </c>
      <c r="H1507" s="2">
        <f>AVERAGE([1]MI_9_current_max_temp!G9331,[2]MI_9_current_min_temp!G9331)</f>
        <v>18.815417</v>
      </c>
      <c r="I1507" s="2">
        <f>AVERAGE([1]MI_9_current_max_temp!H9331,[2]MI_9_current_min_temp!H9331)</f>
        <v>18.864826499999999</v>
      </c>
      <c r="J1507" s="2">
        <f>AVERAGE([1]MI_9_current_max_temp!I9331,[2]MI_9_current_min_temp!I9331)</f>
        <v>20.034794000000002</v>
      </c>
      <c r="K1507" s="2">
        <f>AVERAGE([1]MI_9_current_max_temp!J9331,[2]MI_9_current_min_temp!J9331)</f>
        <v>20.022524499999999</v>
      </c>
    </row>
    <row r="1508" spans="1:11" x14ac:dyDescent="0.35">
      <c r="A1508" t="s">
        <v>888</v>
      </c>
      <c r="B1508" t="s">
        <v>2068</v>
      </c>
      <c r="C1508" s="2">
        <f>AVERAGE([1]MI_9_current_max_temp!B9332,[2]MI_9_current_min_temp!B9332)</f>
        <v>20.707311000000001</v>
      </c>
      <c r="D1508" s="2">
        <f>AVERAGE([1]MI_9_current_max_temp!C9332,[2]MI_9_current_min_temp!C9332)</f>
        <v>21.219786499999998</v>
      </c>
      <c r="E1508" s="2">
        <f>AVERAGE([1]MI_9_current_max_temp!D9332,[2]MI_9_current_min_temp!D9332)</f>
        <v>22.339385999999998</v>
      </c>
      <c r="F1508" s="2">
        <f>AVERAGE([1]MI_9_current_max_temp!E9332,[2]MI_9_current_min_temp!E9332)</f>
        <v>20.976408500000002</v>
      </c>
      <c r="G1508" s="2">
        <f>AVERAGE([1]MI_9_current_max_temp!F9332,[2]MI_9_current_min_temp!F9332)</f>
        <v>21.863045</v>
      </c>
      <c r="H1508" s="2">
        <f>AVERAGE([1]MI_9_current_max_temp!G9332,[2]MI_9_current_min_temp!G9332)</f>
        <v>20.727007749999999</v>
      </c>
      <c r="I1508" s="2">
        <f>AVERAGE([1]MI_9_current_max_temp!H9332,[2]MI_9_current_min_temp!H9332)</f>
        <v>20.6509745</v>
      </c>
      <c r="J1508" s="2">
        <f>AVERAGE([1]MI_9_current_max_temp!I9332,[2]MI_9_current_min_temp!I9332)</f>
        <v>20.417532999999999</v>
      </c>
      <c r="K1508" s="2">
        <f>AVERAGE([1]MI_9_current_max_temp!J9332,[2]MI_9_current_min_temp!J9332)</f>
        <v>22.111756</v>
      </c>
    </row>
    <row r="1509" spans="1:11" x14ac:dyDescent="0.35">
      <c r="A1509" t="s">
        <v>889</v>
      </c>
      <c r="B1509" t="s">
        <v>2069</v>
      </c>
      <c r="C1509" s="2">
        <f>AVERAGE([1]MI_9_current_max_temp!B9333,[2]MI_9_current_min_temp!B9333)</f>
        <v>22.646583499999998</v>
      </c>
      <c r="D1509" s="2">
        <f>AVERAGE([1]MI_9_current_max_temp!C9333,[2]MI_9_current_min_temp!C9333)</f>
        <v>22.846232499999999</v>
      </c>
      <c r="E1509" s="2">
        <f>AVERAGE([1]MI_9_current_max_temp!D9333,[2]MI_9_current_min_temp!D9333)</f>
        <v>23.719346999999999</v>
      </c>
      <c r="F1509" s="2">
        <f>AVERAGE([1]MI_9_current_max_temp!E9333,[2]MI_9_current_min_temp!E9333)</f>
        <v>22.742948500000001</v>
      </c>
      <c r="G1509" s="2">
        <f>AVERAGE([1]MI_9_current_max_temp!F9333,[2]MI_9_current_min_temp!F9333)</f>
        <v>23.262728000000003</v>
      </c>
      <c r="H1509" s="2">
        <f>AVERAGE([1]MI_9_current_max_temp!G9333,[2]MI_9_current_min_temp!G9333)</f>
        <v>22.479722500000001</v>
      </c>
      <c r="I1509" s="2">
        <f>AVERAGE([1]MI_9_current_max_temp!H9333,[2]MI_9_current_min_temp!H9333)</f>
        <v>23.503946499999998</v>
      </c>
      <c r="J1509" s="2">
        <f>AVERAGE([1]MI_9_current_max_temp!I9333,[2]MI_9_current_min_temp!I9333)</f>
        <v>22.845043</v>
      </c>
      <c r="K1509" s="2">
        <f>AVERAGE([1]MI_9_current_max_temp!J9333,[2]MI_9_current_min_temp!J9333)</f>
        <v>23.711174</v>
      </c>
    </row>
    <row r="1510" spans="1:11" x14ac:dyDescent="0.35">
      <c r="A1510" t="s">
        <v>890</v>
      </c>
      <c r="B1510" t="s">
        <v>2070</v>
      </c>
      <c r="C1510" s="2">
        <f>AVERAGE([1]MI_9_current_max_temp!B9334,[2]MI_9_current_min_temp!B9334)</f>
        <v>23.665055500000001</v>
      </c>
      <c r="D1510" s="2">
        <f>AVERAGE([1]MI_9_current_max_temp!C9334,[2]MI_9_current_min_temp!C9334)</f>
        <v>23.061540000000001</v>
      </c>
      <c r="E1510" s="2">
        <f>AVERAGE([1]MI_9_current_max_temp!D9334,[2]MI_9_current_min_temp!D9334)</f>
        <v>23.1745515</v>
      </c>
      <c r="F1510" s="2">
        <f>AVERAGE([1]MI_9_current_max_temp!E9334,[2]MI_9_current_min_temp!E9334)</f>
        <v>22.965229000000001</v>
      </c>
      <c r="G1510" s="2">
        <f>AVERAGE([1]MI_9_current_max_temp!F9334,[2]MI_9_current_min_temp!F9334)</f>
        <v>23.3791625</v>
      </c>
      <c r="H1510" s="2">
        <f>AVERAGE([1]MI_9_current_max_temp!G9334,[2]MI_9_current_min_temp!G9334)</f>
        <v>22.936334500000001</v>
      </c>
      <c r="I1510" s="2">
        <f>AVERAGE([1]MI_9_current_max_temp!H9334,[2]MI_9_current_min_temp!H9334)</f>
        <v>23.194615499999998</v>
      </c>
      <c r="J1510" s="2">
        <f>AVERAGE([1]MI_9_current_max_temp!I9334,[2]MI_9_current_min_temp!I9334)</f>
        <v>23.112261</v>
      </c>
      <c r="K1510" s="2">
        <f>AVERAGE([1]MI_9_current_max_temp!J9334,[2]MI_9_current_min_temp!J9334)</f>
        <v>23.284162000000002</v>
      </c>
    </row>
    <row r="1511" spans="1:11" x14ac:dyDescent="0.35">
      <c r="A1511" t="s">
        <v>891</v>
      </c>
      <c r="B1511" t="s">
        <v>2071</v>
      </c>
      <c r="C1511" s="2">
        <f>AVERAGE([1]MI_9_current_max_temp!B9335,[2]MI_9_current_min_temp!B9335)</f>
        <v>21.887397</v>
      </c>
      <c r="D1511" s="2">
        <f>AVERAGE([1]MI_9_current_max_temp!C9335,[2]MI_9_current_min_temp!C9335)</f>
        <v>22.272337</v>
      </c>
      <c r="E1511" s="2">
        <f>AVERAGE([1]MI_9_current_max_temp!D9335,[2]MI_9_current_min_temp!D9335)</f>
        <v>21.777887</v>
      </c>
      <c r="F1511" s="2">
        <f>AVERAGE([1]MI_9_current_max_temp!E9335,[2]MI_9_current_min_temp!E9335)</f>
        <v>21.799723499999999</v>
      </c>
      <c r="G1511" s="2">
        <f>AVERAGE([1]MI_9_current_max_temp!F9335,[2]MI_9_current_min_temp!F9335)</f>
        <v>21.726528500000001</v>
      </c>
      <c r="H1511" s="2">
        <f>AVERAGE([1]MI_9_current_max_temp!G9335,[2]MI_9_current_min_temp!G9335)</f>
        <v>21.993822999999999</v>
      </c>
      <c r="I1511" s="2">
        <f>AVERAGE([1]MI_9_current_max_temp!H9335,[2]MI_9_current_min_temp!H9335)</f>
        <v>22.285743500000002</v>
      </c>
      <c r="J1511" s="2">
        <f>AVERAGE([1]MI_9_current_max_temp!I9335,[2]MI_9_current_min_temp!I9335)</f>
        <v>21.596005999999999</v>
      </c>
      <c r="K1511" s="2">
        <f>AVERAGE([1]MI_9_current_max_temp!J9335,[2]MI_9_current_min_temp!J9335)</f>
        <v>22.472163999999999</v>
      </c>
    </row>
    <row r="1512" spans="1:11" x14ac:dyDescent="0.35">
      <c r="A1512" t="s">
        <v>892</v>
      </c>
      <c r="B1512" t="s">
        <v>2072</v>
      </c>
      <c r="C1512" s="2">
        <f>AVERAGE([1]MI_9_current_max_temp!B9336,[2]MI_9_current_min_temp!B9336)</f>
        <v>20.985692</v>
      </c>
      <c r="D1512" s="2">
        <f>AVERAGE([1]MI_9_current_max_temp!C9336,[2]MI_9_current_min_temp!C9336)</f>
        <v>21.0011695</v>
      </c>
      <c r="E1512" s="2">
        <f>AVERAGE([1]MI_9_current_max_temp!D9336,[2]MI_9_current_min_temp!D9336)</f>
        <v>20.703200500000001</v>
      </c>
      <c r="F1512" s="2">
        <f>AVERAGE([1]MI_9_current_max_temp!E9336,[2]MI_9_current_min_temp!E9336)</f>
        <v>20.589371499999999</v>
      </c>
      <c r="G1512" s="2">
        <f>AVERAGE([1]MI_9_current_max_temp!F9336,[2]MI_9_current_min_temp!F9336)</f>
        <v>20.939109500000001</v>
      </c>
      <c r="H1512" s="2">
        <f>AVERAGE([1]MI_9_current_max_temp!G9336,[2]MI_9_current_min_temp!G9336)</f>
        <v>20.636229499999999</v>
      </c>
      <c r="I1512" s="2">
        <f>AVERAGE([1]MI_9_current_max_temp!H9336,[2]MI_9_current_min_temp!H9336)</f>
        <v>21.222706500000001</v>
      </c>
      <c r="J1512" s="2">
        <f>AVERAGE([1]MI_9_current_max_temp!I9336,[2]MI_9_current_min_temp!I9336)</f>
        <v>21.628695749999999</v>
      </c>
      <c r="K1512" s="2">
        <f>AVERAGE([1]MI_9_current_max_temp!J9336,[2]MI_9_current_min_temp!J9336)</f>
        <v>20.965798499999998</v>
      </c>
    </row>
    <row r="1513" spans="1:11" x14ac:dyDescent="0.35">
      <c r="A1513" t="s">
        <v>893</v>
      </c>
      <c r="B1513" t="s">
        <v>2073</v>
      </c>
      <c r="C1513" s="2">
        <f>AVERAGE([1]MI_9_current_max_temp!B9337,[2]MI_9_current_min_temp!B9337)</f>
        <v>20.452233999999997</v>
      </c>
      <c r="D1513" s="2">
        <f>AVERAGE([1]MI_9_current_max_temp!C9337,[2]MI_9_current_min_temp!C9337)</f>
        <v>20.105341499999998</v>
      </c>
      <c r="E1513" s="2">
        <f>AVERAGE([1]MI_9_current_max_temp!D9337,[2]MI_9_current_min_temp!D9337)</f>
        <v>20.5390345</v>
      </c>
      <c r="F1513" s="2">
        <f>AVERAGE([1]MI_9_current_max_temp!E9337,[2]MI_9_current_min_temp!E9337)</f>
        <v>19.235852000000001</v>
      </c>
      <c r="G1513" s="2">
        <f>AVERAGE([1]MI_9_current_max_temp!F9337,[2]MI_9_current_min_temp!F9337)</f>
        <v>20.379727500000001</v>
      </c>
      <c r="H1513" s="2">
        <f>AVERAGE([1]MI_9_current_max_temp!G9337,[2]MI_9_current_min_temp!G9337)</f>
        <v>19.753147500000001</v>
      </c>
      <c r="I1513" s="2">
        <f>AVERAGE([1]MI_9_current_max_temp!H9337,[2]MI_9_current_min_temp!H9337)</f>
        <v>20.123130499999998</v>
      </c>
      <c r="J1513" s="2">
        <f>AVERAGE([1]MI_9_current_max_temp!I9337,[2]MI_9_current_min_temp!I9337)</f>
        <v>20.486456</v>
      </c>
      <c r="K1513" s="2">
        <f>AVERAGE([1]MI_9_current_max_temp!J9337,[2]MI_9_current_min_temp!J9337)</f>
        <v>20.281700499999999</v>
      </c>
    </row>
    <row r="1514" spans="1:11" x14ac:dyDescent="0.35">
      <c r="A1514" t="s">
        <v>894</v>
      </c>
      <c r="B1514" t="s">
        <v>2074</v>
      </c>
      <c r="C1514" s="2">
        <f>AVERAGE([1]MI_9_current_max_temp!B9338,[2]MI_9_current_min_temp!B9338)</f>
        <v>18.723618500000001</v>
      </c>
      <c r="D1514" s="2">
        <f>AVERAGE([1]MI_9_current_max_temp!C9338,[2]MI_9_current_min_temp!C9338)</f>
        <v>18.3589755</v>
      </c>
      <c r="E1514" s="2">
        <f>AVERAGE([1]MI_9_current_max_temp!D9338,[2]MI_9_current_min_temp!D9338)</f>
        <v>19.333637500000002</v>
      </c>
      <c r="F1514" s="2">
        <f>AVERAGE([1]MI_9_current_max_temp!E9338,[2]MI_9_current_min_temp!E9338)</f>
        <v>17.817095999999999</v>
      </c>
      <c r="G1514" s="2">
        <f>AVERAGE([1]MI_9_current_max_temp!F9338,[2]MI_9_current_min_temp!F9338)</f>
        <v>19.048847500000001</v>
      </c>
      <c r="H1514" s="2">
        <f>AVERAGE([1]MI_9_current_max_temp!G9338,[2]MI_9_current_min_temp!G9338)</f>
        <v>17.901611500000001</v>
      </c>
      <c r="I1514" s="2">
        <f>AVERAGE([1]MI_9_current_max_temp!H9338,[2]MI_9_current_min_temp!H9338)</f>
        <v>18.0513175</v>
      </c>
      <c r="J1514" s="2">
        <f>AVERAGE([1]MI_9_current_max_temp!I9338,[2]MI_9_current_min_temp!I9338)</f>
        <v>18.523194</v>
      </c>
      <c r="K1514" s="2">
        <f>AVERAGE([1]MI_9_current_max_temp!J9338,[2]MI_9_current_min_temp!J9338)</f>
        <v>18.405729000000001</v>
      </c>
    </row>
    <row r="1515" spans="1:11" x14ac:dyDescent="0.35">
      <c r="A1515" t="s">
        <v>895</v>
      </c>
      <c r="B1515" t="s">
        <v>2075</v>
      </c>
      <c r="C1515" s="2">
        <f>AVERAGE([1]MI_9_current_max_temp!B9339,[2]MI_9_current_min_temp!B9339)</f>
        <v>18.230263999999998</v>
      </c>
      <c r="D1515" s="2">
        <f>AVERAGE([1]MI_9_current_max_temp!C9339,[2]MI_9_current_min_temp!C9339)</f>
        <v>17.376070500000001</v>
      </c>
      <c r="E1515" s="2">
        <f>AVERAGE([1]MI_9_current_max_temp!D9339,[2]MI_9_current_min_temp!D9339)</f>
        <v>17.737523500000002</v>
      </c>
      <c r="F1515" s="2">
        <f>AVERAGE([1]MI_9_current_max_temp!E9339,[2]MI_9_current_min_temp!E9339)</f>
        <v>16.320035500000003</v>
      </c>
      <c r="G1515" s="2">
        <f>AVERAGE([1]MI_9_current_max_temp!F9339,[2]MI_9_current_min_temp!F9339)</f>
        <v>17.129646999999999</v>
      </c>
      <c r="H1515" s="2">
        <f>AVERAGE([1]MI_9_current_max_temp!G9339,[2]MI_9_current_min_temp!G9339)</f>
        <v>17.250696999999999</v>
      </c>
      <c r="I1515" s="2">
        <f>AVERAGE([1]MI_9_current_max_temp!H9339,[2]MI_9_current_min_temp!H9339)</f>
        <v>17.967542000000002</v>
      </c>
      <c r="J1515" s="2">
        <f>AVERAGE([1]MI_9_current_max_temp!I9339,[2]MI_9_current_min_temp!I9339)</f>
        <v>18.056134999999998</v>
      </c>
      <c r="K1515" s="2">
        <f>AVERAGE([1]MI_9_current_max_temp!J9339,[2]MI_9_current_min_temp!J9339)</f>
        <v>17.007807499999998</v>
      </c>
    </row>
    <row r="1516" spans="1:11" x14ac:dyDescent="0.35">
      <c r="A1516" t="s">
        <v>896</v>
      </c>
      <c r="B1516" t="s">
        <v>2076</v>
      </c>
      <c r="C1516" s="2">
        <f>AVERAGE([1]MI_9_current_max_temp!B9340,[2]MI_9_current_min_temp!B9340)</f>
        <v>16.6157085</v>
      </c>
      <c r="D1516" s="2">
        <f>AVERAGE([1]MI_9_current_max_temp!C9340,[2]MI_9_current_min_temp!C9340)</f>
        <v>15.4679275</v>
      </c>
      <c r="E1516" s="2">
        <f>AVERAGE([1]MI_9_current_max_temp!D9340,[2]MI_9_current_min_temp!D9340)</f>
        <v>17.045755999999997</v>
      </c>
      <c r="F1516" s="2">
        <f>AVERAGE([1]MI_9_current_max_temp!E9340,[2]MI_9_current_min_temp!E9340)</f>
        <v>14.927753000000001</v>
      </c>
      <c r="G1516" s="2">
        <f>AVERAGE([1]MI_9_current_max_temp!F9340,[2]MI_9_current_min_temp!F9340)</f>
        <v>16.150447499999999</v>
      </c>
      <c r="H1516" s="2">
        <f>AVERAGE([1]MI_9_current_max_temp!G9340,[2]MI_9_current_min_temp!G9340)</f>
        <v>15.163933</v>
      </c>
      <c r="I1516" s="2">
        <f>AVERAGE([1]MI_9_current_max_temp!H9340,[2]MI_9_current_min_temp!H9340)</f>
        <v>14.924297499999998</v>
      </c>
      <c r="J1516" s="2">
        <f>AVERAGE([1]MI_9_current_max_temp!I9340,[2]MI_9_current_min_temp!I9340)</f>
        <v>16.873037499999999</v>
      </c>
      <c r="K1516" s="2">
        <f>AVERAGE([1]MI_9_current_max_temp!J9340,[2]MI_9_current_min_temp!J9340)</f>
        <v>15.2504755</v>
      </c>
    </row>
    <row r="1517" spans="1:11" x14ac:dyDescent="0.35">
      <c r="A1517" t="s">
        <v>897</v>
      </c>
      <c r="B1517" t="s">
        <v>2077</v>
      </c>
      <c r="C1517" s="2">
        <f>AVERAGE([1]MI_9_current_max_temp!B9341,[2]MI_9_current_min_temp!B9341)</f>
        <v>17.307166500000001</v>
      </c>
      <c r="D1517" s="2">
        <f>AVERAGE([1]MI_9_current_max_temp!C9341,[2]MI_9_current_min_temp!C9341)</f>
        <v>16.394866499999999</v>
      </c>
      <c r="E1517" s="2">
        <f>AVERAGE([1]MI_9_current_max_temp!D9341,[2]MI_9_current_min_temp!D9341)</f>
        <v>16.5853565</v>
      </c>
      <c r="F1517" s="2">
        <f>AVERAGE([1]MI_9_current_max_temp!E9341,[2]MI_9_current_min_temp!E9341)</f>
        <v>15.9260915</v>
      </c>
      <c r="G1517" s="2">
        <f>AVERAGE([1]MI_9_current_max_temp!F9341,[2]MI_9_current_min_temp!F9341)</f>
        <v>16.642646750000001</v>
      </c>
      <c r="H1517" s="2">
        <f>AVERAGE([1]MI_9_current_max_temp!G9341,[2]MI_9_current_min_temp!G9341)</f>
        <v>16.110174000000001</v>
      </c>
      <c r="I1517" s="2">
        <f>AVERAGE([1]MI_9_current_max_temp!H9341,[2]MI_9_current_min_temp!H9341)</f>
        <v>16.537425500000001</v>
      </c>
      <c r="J1517" s="2">
        <f>AVERAGE([1]MI_9_current_max_temp!I9341,[2]MI_9_current_min_temp!I9341)</f>
        <v>17.962363500000002</v>
      </c>
      <c r="K1517" s="2">
        <f>AVERAGE([1]MI_9_current_max_temp!J9341,[2]MI_9_current_min_temp!J9341)</f>
        <v>15.724156000000001</v>
      </c>
    </row>
    <row r="1518" spans="1:11" x14ac:dyDescent="0.35">
      <c r="A1518" t="s">
        <v>898</v>
      </c>
      <c r="B1518" t="s">
        <v>2078</v>
      </c>
      <c r="C1518" s="2">
        <f>AVERAGE([1]MI_9_current_max_temp!B9342,[2]MI_9_current_min_temp!B9342)</f>
        <v>17.824061499999999</v>
      </c>
      <c r="D1518" s="2">
        <f>AVERAGE([1]MI_9_current_max_temp!C9342,[2]MI_9_current_min_temp!C9342)</f>
        <v>18.158427</v>
      </c>
      <c r="E1518" s="2">
        <f>AVERAGE([1]MI_9_current_max_temp!D9342,[2]MI_9_current_min_temp!D9342)</f>
        <v>17.434131000000001</v>
      </c>
      <c r="F1518" s="2">
        <f>AVERAGE([1]MI_9_current_max_temp!E9342,[2]MI_9_current_min_temp!E9342)</f>
        <v>18.054567500000001</v>
      </c>
      <c r="G1518" s="2">
        <f>AVERAGE([1]MI_9_current_max_temp!F9342,[2]MI_9_current_min_temp!F9342)</f>
        <v>17.845177</v>
      </c>
      <c r="H1518" s="2">
        <f>AVERAGE([1]MI_9_current_max_temp!G9342,[2]MI_9_current_min_temp!G9342)</f>
        <v>17.886895500000001</v>
      </c>
      <c r="I1518" s="2">
        <f>AVERAGE([1]MI_9_current_max_temp!H9342,[2]MI_9_current_min_temp!H9342)</f>
        <v>17.225732000000001</v>
      </c>
      <c r="J1518" s="2">
        <f>AVERAGE([1]MI_9_current_max_temp!I9342,[2]MI_9_current_min_temp!I9342)</f>
        <v>18.438442999999999</v>
      </c>
      <c r="K1518" s="2">
        <f>AVERAGE([1]MI_9_current_max_temp!J9342,[2]MI_9_current_min_temp!J9342)</f>
        <v>19.053693500000001</v>
      </c>
    </row>
    <row r="1519" spans="1:11" x14ac:dyDescent="0.35">
      <c r="A1519" t="s">
        <v>899</v>
      </c>
      <c r="B1519" t="s">
        <v>2079</v>
      </c>
      <c r="C1519" s="2">
        <f>AVERAGE([1]MI_9_current_max_temp!B9343,[2]MI_9_current_min_temp!B9343)</f>
        <v>19.147022750000001</v>
      </c>
      <c r="D1519" s="2">
        <f>AVERAGE([1]MI_9_current_max_temp!C9343,[2]MI_9_current_min_temp!C9343)</f>
        <v>18.9809725</v>
      </c>
      <c r="E1519" s="2">
        <f>AVERAGE([1]MI_9_current_max_temp!D9343,[2]MI_9_current_min_temp!D9343)</f>
        <v>18.550064499999998</v>
      </c>
      <c r="F1519" s="2">
        <f>AVERAGE([1]MI_9_current_max_temp!E9343,[2]MI_9_current_min_temp!E9343)</f>
        <v>19.724933499999999</v>
      </c>
      <c r="G1519" s="2">
        <f>AVERAGE([1]MI_9_current_max_temp!F9343,[2]MI_9_current_min_temp!F9343)</f>
        <v>18.936975999999998</v>
      </c>
      <c r="H1519" s="2">
        <f>AVERAGE([1]MI_9_current_max_temp!G9343,[2]MI_9_current_min_temp!G9343)</f>
        <v>18.888120499999999</v>
      </c>
      <c r="I1519" s="2">
        <f>AVERAGE([1]MI_9_current_max_temp!H9343,[2]MI_9_current_min_temp!H9343)</f>
        <v>17.963501999999998</v>
      </c>
      <c r="J1519" s="2">
        <f>AVERAGE([1]MI_9_current_max_temp!I9343,[2]MI_9_current_min_temp!I9343)</f>
        <v>19.208930500000001</v>
      </c>
      <c r="K1519" s="2">
        <f>AVERAGE([1]MI_9_current_max_temp!J9343,[2]MI_9_current_min_temp!J9343)</f>
        <v>20.593228</v>
      </c>
    </row>
    <row r="1520" spans="1:11" x14ac:dyDescent="0.35">
      <c r="A1520" t="s">
        <v>900</v>
      </c>
      <c r="B1520" t="s">
        <v>2080</v>
      </c>
      <c r="C1520" s="2">
        <f>AVERAGE([1]MI_9_current_max_temp!B9344,[2]MI_9_current_min_temp!B9344)</f>
        <v>19.875977499999998</v>
      </c>
      <c r="D1520" s="2">
        <f>AVERAGE([1]MI_9_current_max_temp!C9344,[2]MI_9_current_min_temp!C9344)</f>
        <v>20.476188999999998</v>
      </c>
      <c r="E1520" s="2">
        <f>AVERAGE([1]MI_9_current_max_temp!D9344,[2]MI_9_current_min_temp!D9344)</f>
        <v>20.5615375</v>
      </c>
      <c r="F1520" s="2">
        <f>AVERAGE([1]MI_9_current_max_temp!E9344,[2]MI_9_current_min_temp!E9344)</f>
        <v>21.216639000000001</v>
      </c>
      <c r="G1520" s="2">
        <f>AVERAGE([1]MI_9_current_max_temp!F9344,[2]MI_9_current_min_temp!F9344)</f>
        <v>20.716923999999999</v>
      </c>
      <c r="H1520" s="2">
        <f>AVERAGE([1]MI_9_current_max_temp!G9344,[2]MI_9_current_min_temp!G9344)</f>
        <v>19.999251999999998</v>
      </c>
      <c r="I1520" s="2">
        <f>AVERAGE([1]MI_9_current_max_temp!H9344,[2]MI_9_current_min_temp!H9344)</f>
        <v>20.147447499999998</v>
      </c>
      <c r="J1520" s="2">
        <f>AVERAGE([1]MI_9_current_max_temp!I9344,[2]MI_9_current_min_temp!I9344)</f>
        <v>19.762445</v>
      </c>
      <c r="K1520" s="2">
        <f>AVERAGE([1]MI_9_current_max_temp!J9344,[2]MI_9_current_min_temp!J9344)</f>
        <v>22.258786999999998</v>
      </c>
    </row>
    <row r="1521" spans="1:11" x14ac:dyDescent="0.35">
      <c r="A1521" t="s">
        <v>901</v>
      </c>
      <c r="B1521" t="s">
        <v>1678</v>
      </c>
      <c r="C1521" s="2">
        <f>AVERAGE([1]MI_9_current_max_temp!B7123,[2]MI_9_current_min_temp!B7123)</f>
        <v>14.755148999999999</v>
      </c>
      <c r="D1521" s="2">
        <f>AVERAGE([1]MI_9_current_max_temp!C7123,[2]MI_9_current_min_temp!C7123)</f>
        <v>14.2896722</v>
      </c>
      <c r="E1521" s="2">
        <f>AVERAGE([1]MI_9_current_max_temp!D7123,[2]MI_9_current_min_temp!D7123)</f>
        <v>15.51896765</v>
      </c>
      <c r="F1521" s="2">
        <f>AVERAGE([1]MI_9_current_max_temp!E7123,[2]MI_9_current_min_temp!E7123)</f>
        <v>13.81002015</v>
      </c>
      <c r="G1521" s="2">
        <f>AVERAGE([1]MI_9_current_max_temp!F7123,[2]MI_9_current_min_temp!F7123)</f>
        <v>14.8908495</v>
      </c>
      <c r="H1521" s="2">
        <f>AVERAGE([1]MI_9_current_max_temp!G7123,[2]MI_9_current_min_temp!G7123)</f>
        <v>13.5189843</v>
      </c>
      <c r="I1521" s="2">
        <f>AVERAGE([1]MI_9_current_max_temp!H7123,[2]MI_9_current_min_temp!H7123)</f>
        <v>14.776020500000001</v>
      </c>
      <c r="J1521" s="2">
        <f>AVERAGE([1]MI_9_current_max_temp!I7123,[2]MI_9_current_min_temp!I7123)</f>
        <v>14.77780375</v>
      </c>
      <c r="K1521" s="2">
        <f>AVERAGE([1]MI_9_current_max_temp!J7123,[2]MI_9_current_min_temp!J7123)</f>
        <v>14.6809438</v>
      </c>
    </row>
    <row r="1522" spans="1:11" x14ac:dyDescent="0.35">
      <c r="A1522" t="s">
        <v>902</v>
      </c>
      <c r="B1522" t="s">
        <v>1679</v>
      </c>
      <c r="C1522" s="2">
        <f>AVERAGE([1]MI_9_current_max_temp!B7124,[2]MI_9_current_min_temp!B7124)</f>
        <v>15.477567499999999</v>
      </c>
      <c r="D1522" s="2">
        <f>AVERAGE([1]MI_9_current_max_temp!C7124,[2]MI_9_current_min_temp!C7124)</f>
        <v>15.016719200000001</v>
      </c>
      <c r="E1522" s="2">
        <f>AVERAGE([1]MI_9_current_max_temp!D7124,[2]MI_9_current_min_temp!D7124)</f>
        <v>15.933866999999999</v>
      </c>
      <c r="F1522" s="2">
        <f>AVERAGE([1]MI_9_current_max_temp!E7124,[2]MI_9_current_min_temp!E7124)</f>
        <v>17.036106500000002</v>
      </c>
      <c r="G1522" s="2">
        <f>AVERAGE([1]MI_9_current_max_temp!F7124,[2]MI_9_current_min_temp!F7124)</f>
        <v>14.994446499999999</v>
      </c>
      <c r="H1522" s="2">
        <f>AVERAGE([1]MI_9_current_max_temp!G7124,[2]MI_9_current_min_temp!G7124)</f>
        <v>15.7900098</v>
      </c>
      <c r="I1522" s="2">
        <f>AVERAGE([1]MI_9_current_max_temp!H7124,[2]MI_9_current_min_temp!H7124)</f>
        <v>14.975799649999999</v>
      </c>
      <c r="J1522" s="2">
        <f>AVERAGE([1]MI_9_current_max_temp!I7124,[2]MI_9_current_min_temp!I7124)</f>
        <v>16.257190999999999</v>
      </c>
      <c r="K1522" s="2">
        <f>AVERAGE([1]MI_9_current_max_temp!J7124,[2]MI_9_current_min_temp!J7124)</f>
        <v>15.409824200000001</v>
      </c>
    </row>
    <row r="1523" spans="1:11" x14ac:dyDescent="0.35">
      <c r="A1523" t="s">
        <v>903</v>
      </c>
      <c r="B1523" t="s">
        <v>1680</v>
      </c>
      <c r="C1523" s="2">
        <f>AVERAGE([1]MI_9_current_max_temp!B7125,[2]MI_9_current_min_temp!B7125)</f>
        <v>17.266397749999999</v>
      </c>
      <c r="D1523" s="2">
        <f>AVERAGE([1]MI_9_current_max_temp!C7125,[2]MI_9_current_min_temp!C7125)</f>
        <v>17.511192000000001</v>
      </c>
      <c r="E1523" s="2">
        <f>AVERAGE([1]MI_9_current_max_temp!D7125,[2]MI_9_current_min_temp!D7125)</f>
        <v>18.8237965</v>
      </c>
      <c r="F1523" s="2">
        <f>AVERAGE([1]MI_9_current_max_temp!E7125,[2]MI_9_current_min_temp!E7125)</f>
        <v>18.977809499999999</v>
      </c>
      <c r="G1523" s="2">
        <f>AVERAGE([1]MI_9_current_max_temp!F7125,[2]MI_9_current_min_temp!F7125)</f>
        <v>17.748598250000001</v>
      </c>
      <c r="H1523" s="2">
        <f>AVERAGE([1]MI_9_current_max_temp!G7125,[2]MI_9_current_min_temp!G7125)</f>
        <v>17.6690738</v>
      </c>
      <c r="I1523" s="2">
        <f>AVERAGE([1]MI_9_current_max_temp!H7125,[2]MI_9_current_min_temp!H7125)</f>
        <v>17.419864</v>
      </c>
      <c r="J1523" s="2">
        <f>AVERAGE([1]MI_9_current_max_temp!I7125,[2]MI_9_current_min_temp!I7125)</f>
        <v>16.944664500000002</v>
      </c>
      <c r="K1523" s="2">
        <f>AVERAGE([1]MI_9_current_max_temp!J7125,[2]MI_9_current_min_temp!J7125)</f>
        <v>18.430166499999999</v>
      </c>
    </row>
    <row r="1524" spans="1:11" x14ac:dyDescent="0.35">
      <c r="A1524" t="s">
        <v>904</v>
      </c>
      <c r="B1524" t="s">
        <v>1681</v>
      </c>
      <c r="C1524" s="2">
        <f>AVERAGE([1]MI_9_current_max_temp!B7126,[2]MI_9_current_min_temp!B7126)</f>
        <v>19.581412999999998</v>
      </c>
      <c r="D1524" s="2">
        <f>AVERAGE([1]MI_9_current_max_temp!C7126,[2]MI_9_current_min_temp!C7126)</f>
        <v>20.6030415</v>
      </c>
      <c r="E1524" s="2">
        <f>AVERAGE([1]MI_9_current_max_temp!D7126,[2]MI_9_current_min_temp!D7126)</f>
        <v>21.226358999999999</v>
      </c>
      <c r="F1524" s="2">
        <f>AVERAGE([1]MI_9_current_max_temp!E7126,[2]MI_9_current_min_temp!E7126)</f>
        <v>22.572812499999998</v>
      </c>
      <c r="G1524" s="2">
        <f>AVERAGE([1]MI_9_current_max_temp!F7126,[2]MI_9_current_min_temp!F7126)</f>
        <v>20.279700000000002</v>
      </c>
      <c r="H1524" s="2">
        <f>AVERAGE([1]MI_9_current_max_temp!G7126,[2]MI_9_current_min_temp!G7126)</f>
        <v>21.6748935</v>
      </c>
      <c r="I1524" s="2">
        <f>AVERAGE([1]MI_9_current_max_temp!H7126,[2]MI_9_current_min_temp!H7126)</f>
        <v>19.5522755</v>
      </c>
      <c r="J1524" s="2">
        <f>AVERAGE([1]MI_9_current_max_temp!I7126,[2]MI_9_current_min_temp!I7126)</f>
        <v>19.088113499999999</v>
      </c>
      <c r="K1524" s="2">
        <f>AVERAGE([1]MI_9_current_max_temp!J7126,[2]MI_9_current_min_temp!J7126)</f>
        <v>21.734095500000002</v>
      </c>
    </row>
    <row r="1525" spans="1:11" x14ac:dyDescent="0.35">
      <c r="A1525" t="s">
        <v>905</v>
      </c>
      <c r="B1525" t="s">
        <v>1682</v>
      </c>
      <c r="C1525" s="2">
        <f>AVERAGE([1]MI_9_current_max_temp!B7127,[2]MI_9_current_min_temp!B7127)</f>
        <v>22.242010999999998</v>
      </c>
      <c r="D1525" s="2">
        <f>AVERAGE([1]MI_9_current_max_temp!C7127,[2]MI_9_current_min_temp!C7127)</f>
        <v>22.295384500000001</v>
      </c>
      <c r="E1525" s="2">
        <f>AVERAGE([1]MI_9_current_max_temp!D7127,[2]MI_9_current_min_temp!D7127)</f>
        <v>22.647295</v>
      </c>
      <c r="F1525" s="2">
        <f>AVERAGE([1]MI_9_current_max_temp!E7127,[2]MI_9_current_min_temp!E7127)</f>
        <v>24.816172999999999</v>
      </c>
      <c r="G1525" s="2">
        <f>AVERAGE([1]MI_9_current_max_temp!F7127,[2]MI_9_current_min_temp!F7127)</f>
        <v>22.3567255</v>
      </c>
      <c r="H1525" s="2">
        <f>AVERAGE([1]MI_9_current_max_temp!G7127,[2]MI_9_current_min_temp!G7127)</f>
        <v>22.608019499999997</v>
      </c>
      <c r="I1525" s="2">
        <f>AVERAGE([1]MI_9_current_max_temp!H7127,[2]MI_9_current_min_temp!H7127)</f>
        <v>22.554017999999999</v>
      </c>
      <c r="J1525" s="2">
        <f>AVERAGE([1]MI_9_current_max_temp!I7127,[2]MI_9_current_min_temp!I7127)</f>
        <v>22.209561000000001</v>
      </c>
      <c r="K1525" s="2">
        <f>AVERAGE([1]MI_9_current_max_temp!J7127,[2]MI_9_current_min_temp!J7127)</f>
        <v>22.145972999999998</v>
      </c>
    </row>
    <row r="1526" spans="1:11" x14ac:dyDescent="0.35">
      <c r="A1526" t="s">
        <v>906</v>
      </c>
      <c r="B1526" t="s">
        <v>1683</v>
      </c>
      <c r="C1526" s="2">
        <f>AVERAGE([1]MI_9_current_max_temp!B7128,[2]MI_9_current_min_temp!B7128)</f>
        <v>24.212533000000001</v>
      </c>
      <c r="D1526" s="2">
        <f>AVERAGE([1]MI_9_current_max_temp!C7128,[2]MI_9_current_min_temp!C7128)</f>
        <v>24.1086885</v>
      </c>
      <c r="E1526" s="2">
        <f>AVERAGE([1]MI_9_current_max_temp!D7128,[2]MI_9_current_min_temp!D7128)</f>
        <v>25.445789999999999</v>
      </c>
      <c r="F1526" s="2">
        <f>AVERAGE([1]MI_9_current_max_temp!E7128,[2]MI_9_current_min_temp!E7128)</f>
        <v>24.588062499999999</v>
      </c>
      <c r="G1526" s="2">
        <f>AVERAGE([1]MI_9_current_max_temp!F7128,[2]MI_9_current_min_temp!F7128)</f>
        <v>25.010024000000001</v>
      </c>
      <c r="H1526" s="2">
        <f>AVERAGE([1]MI_9_current_max_temp!G7128,[2]MI_9_current_min_temp!G7128)</f>
        <v>23.831792499999999</v>
      </c>
      <c r="I1526" s="2">
        <f>AVERAGE([1]MI_9_current_max_temp!H7128,[2]MI_9_current_min_temp!H7128)</f>
        <v>24.6059555</v>
      </c>
      <c r="J1526" s="2">
        <f>AVERAGE([1]MI_9_current_max_temp!I7128,[2]MI_9_current_min_temp!I7128)</f>
        <v>23.7455</v>
      </c>
      <c r="K1526" s="2">
        <f>AVERAGE([1]MI_9_current_max_temp!J7128,[2]MI_9_current_min_temp!J7128)</f>
        <v>24.214508500000001</v>
      </c>
    </row>
    <row r="1527" spans="1:11" x14ac:dyDescent="0.35">
      <c r="A1527" t="s">
        <v>907</v>
      </c>
      <c r="B1527" t="s">
        <v>1684</v>
      </c>
      <c r="C1527" s="2">
        <f>AVERAGE([1]MI_9_current_max_temp!B7129,[2]MI_9_current_min_temp!B7129)</f>
        <v>26.105542249999999</v>
      </c>
      <c r="D1527" s="2">
        <f>AVERAGE([1]MI_9_current_max_temp!C7129,[2]MI_9_current_min_temp!C7129)</f>
        <v>26.592748499999999</v>
      </c>
      <c r="E1527" s="2">
        <f>AVERAGE([1]MI_9_current_max_temp!D7129,[2]MI_9_current_min_temp!D7129)</f>
        <v>27.106780000000001</v>
      </c>
      <c r="F1527" s="2">
        <f>AVERAGE([1]MI_9_current_max_temp!E7129,[2]MI_9_current_min_temp!E7129)</f>
        <v>26.171863999999999</v>
      </c>
      <c r="G1527" s="2">
        <f>AVERAGE([1]MI_9_current_max_temp!F7129,[2]MI_9_current_min_temp!F7129)</f>
        <v>26.6790175</v>
      </c>
      <c r="H1527" s="2">
        <f>AVERAGE([1]MI_9_current_max_temp!G7129,[2]MI_9_current_min_temp!G7129)</f>
        <v>25.8244495</v>
      </c>
      <c r="I1527" s="2">
        <f>AVERAGE([1]MI_9_current_max_temp!H7129,[2]MI_9_current_min_temp!H7129)</f>
        <v>26.706488</v>
      </c>
      <c r="J1527" s="2">
        <f>AVERAGE([1]MI_9_current_max_temp!I7129,[2]MI_9_current_min_temp!I7129)</f>
        <v>25.799672000000001</v>
      </c>
      <c r="K1527" s="2">
        <f>AVERAGE([1]MI_9_current_max_temp!J7129,[2]MI_9_current_min_temp!J7129)</f>
        <v>27.867822500000003</v>
      </c>
    </row>
    <row r="1528" spans="1:11" x14ac:dyDescent="0.35">
      <c r="A1528" t="s">
        <v>908</v>
      </c>
      <c r="B1528" t="s">
        <v>1685</v>
      </c>
      <c r="C1528" s="2">
        <f>AVERAGE([1]MI_9_current_max_temp!B7130,[2]MI_9_current_min_temp!B7130)</f>
        <v>27.490781999999999</v>
      </c>
      <c r="D1528" s="2">
        <f>AVERAGE([1]MI_9_current_max_temp!C7130,[2]MI_9_current_min_temp!C7130)</f>
        <v>27.330013999999998</v>
      </c>
      <c r="E1528" s="2">
        <f>AVERAGE([1]MI_9_current_max_temp!D7130,[2]MI_9_current_min_temp!D7130)</f>
        <v>26.488466500000001</v>
      </c>
      <c r="F1528" s="2">
        <f>AVERAGE([1]MI_9_current_max_temp!E7130,[2]MI_9_current_min_temp!E7130)</f>
        <v>26.781824499999999</v>
      </c>
      <c r="G1528" s="2">
        <f>AVERAGE([1]MI_9_current_max_temp!F7130,[2]MI_9_current_min_temp!F7130)</f>
        <v>26.5514145</v>
      </c>
      <c r="H1528" s="2">
        <f>AVERAGE([1]MI_9_current_max_temp!G7130,[2]MI_9_current_min_temp!G7130)</f>
        <v>26.645437999999999</v>
      </c>
      <c r="I1528" s="2">
        <f>AVERAGE([1]MI_9_current_max_temp!H7130,[2]MI_9_current_min_temp!H7130)</f>
        <v>27.236736999999998</v>
      </c>
      <c r="J1528" s="2">
        <f>AVERAGE([1]MI_9_current_max_temp!I7130,[2]MI_9_current_min_temp!I7130)</f>
        <v>27.6875325</v>
      </c>
      <c r="K1528" s="2">
        <f>AVERAGE([1]MI_9_current_max_temp!J7130,[2]MI_9_current_min_temp!J7130)</f>
        <v>28.434112499999998</v>
      </c>
    </row>
    <row r="1529" spans="1:11" x14ac:dyDescent="0.35">
      <c r="A1529" t="s">
        <v>909</v>
      </c>
      <c r="B1529" t="s">
        <v>1686</v>
      </c>
      <c r="C1529" s="2">
        <f>AVERAGE([1]MI_9_current_max_temp!B7131,[2]MI_9_current_min_temp!B7131)</f>
        <v>26.863228499999998</v>
      </c>
      <c r="D1529" s="2">
        <f>AVERAGE([1]MI_9_current_max_temp!C7131,[2]MI_9_current_min_temp!C7131)</f>
        <v>25.833866</v>
      </c>
      <c r="E1529" s="2">
        <f>AVERAGE([1]MI_9_current_max_temp!D7131,[2]MI_9_current_min_temp!D7131)</f>
        <v>25.687570999999998</v>
      </c>
      <c r="F1529" s="2">
        <f>AVERAGE([1]MI_9_current_max_temp!E7131,[2]MI_9_current_min_temp!E7131)</f>
        <v>25.826143999999999</v>
      </c>
      <c r="G1529" s="2">
        <f>AVERAGE([1]MI_9_current_max_temp!F7131,[2]MI_9_current_min_temp!F7131)</f>
        <v>25.989440999999999</v>
      </c>
      <c r="H1529" s="2">
        <f>AVERAGE([1]MI_9_current_max_temp!G7131,[2]MI_9_current_min_temp!G7131)</f>
        <v>26.0999935</v>
      </c>
      <c r="I1529" s="2">
        <f>AVERAGE([1]MI_9_current_max_temp!H7131,[2]MI_9_current_min_temp!H7131)</f>
        <v>26.2253425</v>
      </c>
      <c r="J1529" s="2">
        <f>AVERAGE([1]MI_9_current_max_temp!I7131,[2]MI_9_current_min_temp!I7131)</f>
        <v>26.450549500000001</v>
      </c>
      <c r="K1529" s="2">
        <f>AVERAGE([1]MI_9_current_max_temp!J7131,[2]MI_9_current_min_temp!J7131)</f>
        <v>24.953196500000001</v>
      </c>
    </row>
    <row r="1530" spans="1:11" x14ac:dyDescent="0.35">
      <c r="A1530" t="s">
        <v>910</v>
      </c>
      <c r="B1530" t="s">
        <v>1687</v>
      </c>
      <c r="C1530" s="2">
        <f>AVERAGE([1]MI_9_current_max_temp!B7132,[2]MI_9_current_min_temp!B7132)</f>
        <v>25.168217500000001</v>
      </c>
      <c r="D1530" s="2">
        <f>AVERAGE([1]MI_9_current_max_temp!C7132,[2]MI_9_current_min_temp!C7132)</f>
        <v>24.022435999999999</v>
      </c>
      <c r="E1530" s="2">
        <f>AVERAGE([1]MI_9_current_max_temp!D7132,[2]MI_9_current_min_temp!D7132)</f>
        <v>24.860444999999999</v>
      </c>
      <c r="F1530" s="2">
        <f>AVERAGE([1]MI_9_current_max_temp!E7132,[2]MI_9_current_min_temp!E7132)</f>
        <v>25.1432985</v>
      </c>
      <c r="G1530" s="2">
        <f>AVERAGE([1]MI_9_current_max_temp!F7132,[2]MI_9_current_min_temp!F7132)</f>
        <v>24.940256499999997</v>
      </c>
      <c r="H1530" s="2">
        <f>AVERAGE([1]MI_9_current_max_temp!G7132,[2]MI_9_current_min_temp!G7132)</f>
        <v>24.815676500000002</v>
      </c>
      <c r="I1530" s="2">
        <f>AVERAGE([1]MI_9_current_max_temp!H7132,[2]MI_9_current_min_temp!H7132)</f>
        <v>24.558418</v>
      </c>
      <c r="J1530" s="2">
        <f>AVERAGE([1]MI_9_current_max_temp!I7132,[2]MI_9_current_min_temp!I7132)</f>
        <v>24.421685500000002</v>
      </c>
      <c r="K1530" s="2">
        <f>AVERAGE([1]MI_9_current_max_temp!J7132,[2]MI_9_current_min_temp!J7132)</f>
        <v>22.582649</v>
      </c>
    </row>
    <row r="1531" spans="1:11" x14ac:dyDescent="0.35">
      <c r="A1531" t="s">
        <v>911</v>
      </c>
      <c r="B1531" t="s">
        <v>1688</v>
      </c>
      <c r="C1531" s="2">
        <f>AVERAGE([1]MI_9_current_max_temp!B7133,[2]MI_9_current_min_temp!B7133)</f>
        <v>22.130403999999999</v>
      </c>
      <c r="D1531" s="2">
        <f>AVERAGE([1]MI_9_current_max_temp!C7133,[2]MI_9_current_min_temp!C7133)</f>
        <v>20.7405255</v>
      </c>
      <c r="E1531" s="2">
        <f>AVERAGE([1]MI_9_current_max_temp!D7133,[2]MI_9_current_min_temp!D7133)</f>
        <v>21.389589999999998</v>
      </c>
      <c r="F1531" s="2">
        <f>AVERAGE([1]MI_9_current_max_temp!E7133,[2]MI_9_current_min_temp!E7133)</f>
        <v>19.5426565</v>
      </c>
      <c r="G1531" s="2">
        <f>AVERAGE([1]MI_9_current_max_temp!F7133,[2]MI_9_current_min_temp!F7133)</f>
        <v>21.420189000000001</v>
      </c>
      <c r="H1531" s="2">
        <f>AVERAGE([1]MI_9_current_max_temp!G7133,[2]MI_9_current_min_temp!G7133)</f>
        <v>20.305617999999999</v>
      </c>
      <c r="I1531" s="2">
        <f>AVERAGE([1]MI_9_current_max_temp!H7133,[2]MI_9_current_min_temp!H7133)</f>
        <v>21.917016</v>
      </c>
      <c r="J1531" s="2">
        <f>AVERAGE([1]MI_9_current_max_temp!I7133,[2]MI_9_current_min_temp!I7133)</f>
        <v>22.313596499999999</v>
      </c>
      <c r="K1531" s="2">
        <f>AVERAGE([1]MI_9_current_max_temp!J7133,[2]MI_9_current_min_temp!J7133)</f>
        <v>19.483257500000001</v>
      </c>
    </row>
    <row r="1532" spans="1:11" x14ac:dyDescent="0.35">
      <c r="A1532" t="s">
        <v>912</v>
      </c>
      <c r="B1532" t="s">
        <v>1689</v>
      </c>
      <c r="C1532" s="2">
        <f>AVERAGE([1]MI_9_current_max_temp!B7134,[2]MI_9_current_min_temp!B7134)</f>
        <v>19.133478499999999</v>
      </c>
      <c r="D1532" s="2">
        <f>AVERAGE([1]MI_9_current_max_temp!C7134,[2]MI_9_current_min_temp!C7134)</f>
        <v>18.017326499999999</v>
      </c>
      <c r="E1532" s="2">
        <f>AVERAGE([1]MI_9_current_max_temp!D7134,[2]MI_9_current_min_temp!D7134)</f>
        <v>19.370270000000001</v>
      </c>
      <c r="F1532" s="2">
        <f>AVERAGE([1]MI_9_current_max_temp!E7134,[2]MI_9_current_min_temp!E7134)</f>
        <v>16.822786999999998</v>
      </c>
      <c r="G1532" s="2">
        <f>AVERAGE([1]MI_9_current_max_temp!F7134,[2]MI_9_current_min_temp!F7134)</f>
        <v>19.074205749999997</v>
      </c>
      <c r="H1532" s="2">
        <f>AVERAGE([1]MI_9_current_max_temp!G7134,[2]MI_9_current_min_temp!G7134)</f>
        <v>17.291945500000001</v>
      </c>
      <c r="I1532" s="2">
        <f>AVERAGE([1]MI_9_current_max_temp!H7134,[2]MI_9_current_min_temp!H7134)</f>
        <v>18.642834000000001</v>
      </c>
      <c r="J1532" s="2">
        <f>AVERAGE([1]MI_9_current_max_temp!I7134,[2]MI_9_current_min_temp!I7134)</f>
        <v>18.6998985</v>
      </c>
      <c r="K1532" s="2">
        <f>AVERAGE([1]MI_9_current_max_temp!J7134,[2]MI_9_current_min_temp!J7134)</f>
        <v>17.452617</v>
      </c>
    </row>
    <row r="1533" spans="1:11" x14ac:dyDescent="0.35">
      <c r="A1533" t="s">
        <v>913</v>
      </c>
      <c r="B1533" t="s">
        <v>1690</v>
      </c>
      <c r="C1533" s="2">
        <f>AVERAGE([1]MI_9_current_max_temp!B7135,[2]MI_9_current_min_temp!B7135)</f>
        <v>19.088840999999999</v>
      </c>
      <c r="D1533" s="2">
        <f>AVERAGE([1]MI_9_current_max_temp!C7135,[2]MI_9_current_min_temp!C7135)</f>
        <v>18.656652000000001</v>
      </c>
      <c r="E1533" s="2">
        <f>AVERAGE([1]MI_9_current_max_temp!D7135,[2]MI_9_current_min_temp!D7135)</f>
        <v>20.722139499999997</v>
      </c>
      <c r="F1533" s="2">
        <f>AVERAGE([1]MI_9_current_max_temp!E7135,[2]MI_9_current_min_temp!E7135)</f>
        <v>19.195590500000002</v>
      </c>
      <c r="G1533" s="2">
        <f>AVERAGE([1]MI_9_current_max_temp!F7135,[2]MI_9_current_min_temp!F7135)</f>
        <v>18.970703499999999</v>
      </c>
      <c r="H1533" s="2">
        <f>AVERAGE([1]MI_9_current_max_temp!G7135,[2]MI_9_current_min_temp!G7135)</f>
        <v>18.267225249999999</v>
      </c>
      <c r="I1533" s="2">
        <f>AVERAGE([1]MI_9_current_max_temp!H7135,[2]MI_9_current_min_temp!H7135)</f>
        <v>19.197220999999999</v>
      </c>
      <c r="J1533" s="2">
        <f>AVERAGE([1]MI_9_current_max_temp!I7135,[2]MI_9_current_min_temp!I7135)</f>
        <v>20.024037</v>
      </c>
      <c r="K1533" s="2">
        <f>AVERAGE([1]MI_9_current_max_temp!J7135,[2]MI_9_current_min_temp!J7135)</f>
        <v>20.139236499999999</v>
      </c>
    </row>
    <row r="1534" spans="1:11" x14ac:dyDescent="0.35">
      <c r="A1534" t="s">
        <v>914</v>
      </c>
      <c r="B1534" t="s">
        <v>1691</v>
      </c>
      <c r="C1534" s="2">
        <f>AVERAGE([1]MI_9_current_max_temp!B7136,[2]MI_9_current_min_temp!B7136)</f>
        <v>23.121278750000002</v>
      </c>
      <c r="D1534" s="2">
        <f>AVERAGE([1]MI_9_current_max_temp!C7136,[2]MI_9_current_min_temp!C7136)</f>
        <v>22.5282205</v>
      </c>
      <c r="E1534" s="2">
        <f>AVERAGE([1]MI_9_current_max_temp!D7136,[2]MI_9_current_min_temp!D7136)</f>
        <v>24.1261215</v>
      </c>
      <c r="F1534" s="2">
        <f>AVERAGE([1]MI_9_current_max_temp!E7136,[2]MI_9_current_min_temp!E7136)</f>
        <v>22.416163000000001</v>
      </c>
      <c r="G1534" s="2">
        <f>AVERAGE([1]MI_9_current_max_temp!F7136,[2]MI_9_current_min_temp!F7136)</f>
        <v>23.475651499999998</v>
      </c>
      <c r="H1534" s="2">
        <f>AVERAGE([1]MI_9_current_max_temp!G7136,[2]MI_9_current_min_temp!G7136)</f>
        <v>22.543140000000001</v>
      </c>
      <c r="I1534" s="2">
        <f>AVERAGE([1]MI_9_current_max_temp!H7136,[2]MI_9_current_min_temp!H7136)</f>
        <v>22.860951750000002</v>
      </c>
      <c r="J1534" s="2">
        <f>AVERAGE([1]MI_9_current_max_temp!I7136,[2]MI_9_current_min_temp!I7136)</f>
        <v>23.788321</v>
      </c>
      <c r="K1534" s="2">
        <f>AVERAGE([1]MI_9_current_max_temp!J7136,[2]MI_9_current_min_temp!J7136)</f>
        <v>21.026392000000001</v>
      </c>
    </row>
    <row r="1535" spans="1:11" x14ac:dyDescent="0.35">
      <c r="A1535" t="s">
        <v>915</v>
      </c>
      <c r="B1535" t="s">
        <v>1692</v>
      </c>
      <c r="C1535" s="2">
        <f>AVERAGE([1]MI_9_current_max_temp!B7137,[2]MI_9_current_min_temp!B7137)</f>
        <v>20.517768</v>
      </c>
      <c r="D1535" s="2">
        <f>AVERAGE([1]MI_9_current_max_temp!C7137,[2]MI_9_current_min_temp!C7137)</f>
        <v>20.034421000000002</v>
      </c>
      <c r="E1535" s="2">
        <f>AVERAGE([1]MI_9_current_max_temp!D7137,[2]MI_9_current_min_temp!D7137)</f>
        <v>21.883931500000003</v>
      </c>
      <c r="F1535" s="2">
        <f>AVERAGE([1]MI_9_current_max_temp!E7137,[2]MI_9_current_min_temp!E7137)</f>
        <v>19.148387499999998</v>
      </c>
      <c r="G1535" s="2">
        <f>AVERAGE([1]MI_9_current_max_temp!F7137,[2]MI_9_current_min_temp!F7137)</f>
        <v>21.987181500000002</v>
      </c>
      <c r="H1535" s="2">
        <f>AVERAGE([1]MI_9_current_max_temp!G7137,[2]MI_9_current_min_temp!G7137)</f>
        <v>19.3705085</v>
      </c>
      <c r="I1535" s="2">
        <f>AVERAGE([1]MI_9_current_max_temp!H7137,[2]MI_9_current_min_temp!H7137)</f>
        <v>19.279149</v>
      </c>
      <c r="J1535" s="2">
        <f>AVERAGE([1]MI_9_current_max_temp!I7137,[2]MI_9_current_min_temp!I7137)</f>
        <v>18.332369999999997</v>
      </c>
      <c r="K1535" s="2">
        <f>AVERAGE([1]MI_9_current_max_temp!J7137,[2]MI_9_current_min_temp!J7137)</f>
        <v>18.230613000000002</v>
      </c>
    </row>
    <row r="1536" spans="1:11" x14ac:dyDescent="0.35">
      <c r="A1536" t="s">
        <v>916</v>
      </c>
      <c r="B1536" t="s">
        <v>1693</v>
      </c>
      <c r="C1536" s="2">
        <f>AVERAGE([1]MI_9_current_max_temp!B7138,[2]MI_9_current_min_temp!B7138)</f>
        <v>21.12407</v>
      </c>
      <c r="D1536" s="2">
        <f>AVERAGE([1]MI_9_current_max_temp!C7138,[2]MI_9_current_min_temp!C7138)</f>
        <v>20.201574999999998</v>
      </c>
      <c r="E1536" s="2">
        <f>AVERAGE([1]MI_9_current_max_temp!D7138,[2]MI_9_current_min_temp!D7138)</f>
        <v>23.310021499999998</v>
      </c>
      <c r="F1536" s="2">
        <f>AVERAGE([1]MI_9_current_max_temp!E7138,[2]MI_9_current_min_temp!E7138)</f>
        <v>21.120751499999997</v>
      </c>
      <c r="G1536" s="2">
        <f>AVERAGE([1]MI_9_current_max_temp!F7138,[2]MI_9_current_min_temp!F7138)</f>
        <v>21.648288999999998</v>
      </c>
      <c r="H1536" s="2">
        <f>AVERAGE([1]MI_9_current_max_temp!G7138,[2]MI_9_current_min_temp!G7138)</f>
        <v>20.947391500000002</v>
      </c>
      <c r="I1536" s="2">
        <f>AVERAGE([1]MI_9_current_max_temp!H7138,[2]MI_9_current_min_temp!H7138)</f>
        <v>22.034603499999999</v>
      </c>
      <c r="J1536" s="2">
        <f>AVERAGE([1]MI_9_current_max_temp!I7138,[2]MI_9_current_min_temp!I7138)</f>
        <v>22.3582565</v>
      </c>
      <c r="K1536" s="2">
        <f>AVERAGE([1]MI_9_current_max_temp!J7138,[2]MI_9_current_min_temp!J7138)</f>
        <v>19.373613499999998</v>
      </c>
    </row>
    <row r="1537" spans="1:11" x14ac:dyDescent="0.35">
      <c r="A1537" t="s">
        <v>917</v>
      </c>
      <c r="B1537" t="s">
        <v>1694</v>
      </c>
      <c r="C1537" s="2">
        <f>AVERAGE([1]MI_9_current_max_temp!B7139,[2]MI_9_current_min_temp!B7139)</f>
        <v>22.982138499999998</v>
      </c>
      <c r="D1537" s="2">
        <f>AVERAGE([1]MI_9_current_max_temp!C7139,[2]MI_9_current_min_temp!C7139)</f>
        <v>20.867853499999999</v>
      </c>
      <c r="E1537" s="2">
        <f>AVERAGE([1]MI_9_current_max_temp!D7139,[2]MI_9_current_min_temp!D7139)</f>
        <v>22.414543000000002</v>
      </c>
      <c r="F1537" s="2">
        <f>AVERAGE([1]MI_9_current_max_temp!E7139,[2]MI_9_current_min_temp!E7139)</f>
        <v>20.3068755</v>
      </c>
      <c r="G1537" s="2">
        <f>AVERAGE([1]MI_9_current_max_temp!F7139,[2]MI_9_current_min_temp!F7139)</f>
        <v>22.996049500000002</v>
      </c>
      <c r="H1537" s="2">
        <f>AVERAGE([1]MI_9_current_max_temp!G7139,[2]MI_9_current_min_temp!G7139)</f>
        <v>20.275027999999999</v>
      </c>
      <c r="I1537" s="2">
        <f>AVERAGE([1]MI_9_current_max_temp!H7139,[2]MI_9_current_min_temp!H7139)</f>
        <v>22.02276775</v>
      </c>
      <c r="J1537" s="2">
        <f>AVERAGE([1]MI_9_current_max_temp!I7139,[2]MI_9_current_min_temp!I7139)</f>
        <v>22.624619500000001</v>
      </c>
      <c r="K1537" s="2">
        <f>AVERAGE([1]MI_9_current_max_temp!J7139,[2]MI_9_current_min_temp!J7139)</f>
        <v>19.559146500000001</v>
      </c>
    </row>
    <row r="1538" spans="1:11" x14ac:dyDescent="0.35">
      <c r="A1538" t="s">
        <v>918</v>
      </c>
      <c r="B1538" t="s">
        <v>1695</v>
      </c>
      <c r="C1538" s="2">
        <f>AVERAGE([1]MI_9_current_max_temp!B7140,[2]MI_9_current_min_temp!B7140)</f>
        <v>23.219343000000002</v>
      </c>
      <c r="D1538" s="2">
        <f>AVERAGE([1]MI_9_current_max_temp!C7140,[2]MI_9_current_min_temp!C7140)</f>
        <v>21.823832500000002</v>
      </c>
      <c r="E1538" s="2">
        <f>AVERAGE([1]MI_9_current_max_temp!D7140,[2]MI_9_current_min_temp!D7140)</f>
        <v>22.925141</v>
      </c>
      <c r="F1538" s="2">
        <f>AVERAGE([1]MI_9_current_max_temp!E7140,[2]MI_9_current_min_temp!E7140)</f>
        <v>22.125291499999999</v>
      </c>
      <c r="G1538" s="2">
        <f>AVERAGE([1]MI_9_current_max_temp!F7140,[2]MI_9_current_min_temp!F7140)</f>
        <v>23.322358999999999</v>
      </c>
      <c r="H1538" s="2">
        <f>AVERAGE([1]MI_9_current_max_temp!G7140,[2]MI_9_current_min_temp!G7140)</f>
        <v>22.025929999999999</v>
      </c>
      <c r="I1538" s="2">
        <f>AVERAGE([1]MI_9_current_max_temp!H7140,[2]MI_9_current_min_temp!H7140)</f>
        <v>22.928075999999997</v>
      </c>
      <c r="J1538" s="2">
        <f>AVERAGE([1]MI_9_current_max_temp!I7140,[2]MI_9_current_min_temp!I7140)</f>
        <v>22.198324</v>
      </c>
      <c r="K1538" s="2">
        <f>AVERAGE([1]MI_9_current_max_temp!J7140,[2]MI_9_current_min_temp!J7140)</f>
        <v>19.615490999999999</v>
      </c>
    </row>
    <row r="1539" spans="1:11" x14ac:dyDescent="0.35">
      <c r="A1539" t="s">
        <v>919</v>
      </c>
      <c r="B1539" t="s">
        <v>1696</v>
      </c>
      <c r="C1539" s="2">
        <f>AVERAGE([1]MI_9_current_max_temp!B7141,[2]MI_9_current_min_temp!B7141)</f>
        <v>20.879053249999998</v>
      </c>
      <c r="D1539" s="2">
        <f>AVERAGE([1]MI_9_current_max_temp!C7141,[2]MI_9_current_min_temp!C7141)</f>
        <v>20.7033065</v>
      </c>
      <c r="E1539" s="2">
        <f>AVERAGE([1]MI_9_current_max_temp!D7141,[2]MI_9_current_min_temp!D7141)</f>
        <v>21.689434499999997</v>
      </c>
      <c r="F1539" s="2">
        <f>AVERAGE([1]MI_9_current_max_temp!E7141,[2]MI_9_current_min_temp!E7141)</f>
        <v>19.898047500000001</v>
      </c>
      <c r="G1539" s="2">
        <f>AVERAGE([1]MI_9_current_max_temp!F7141,[2]MI_9_current_min_temp!F7141)</f>
        <v>21.780726000000001</v>
      </c>
      <c r="H1539" s="2">
        <f>AVERAGE([1]MI_9_current_max_temp!G7141,[2]MI_9_current_min_temp!G7141)</f>
        <v>20.312189</v>
      </c>
      <c r="I1539" s="2">
        <f>AVERAGE([1]MI_9_current_max_temp!H7141,[2]MI_9_current_min_temp!H7141)</f>
        <v>21.971509000000001</v>
      </c>
      <c r="J1539" s="2">
        <f>AVERAGE([1]MI_9_current_max_temp!I7141,[2]MI_9_current_min_temp!I7141)</f>
        <v>21.5485845</v>
      </c>
      <c r="K1539" s="2">
        <f>AVERAGE([1]MI_9_current_max_temp!J7141,[2]MI_9_current_min_temp!J7141)</f>
        <v>19.614984</v>
      </c>
    </row>
    <row r="1540" spans="1:11" x14ac:dyDescent="0.35">
      <c r="A1540" t="s">
        <v>920</v>
      </c>
      <c r="B1540" t="s">
        <v>1697</v>
      </c>
      <c r="C1540" s="2">
        <f>AVERAGE([1]MI_9_current_max_temp!B7142,[2]MI_9_current_min_temp!B7142)</f>
        <v>21.579094000000001</v>
      </c>
      <c r="D1540" s="2">
        <f>AVERAGE([1]MI_9_current_max_temp!C7142,[2]MI_9_current_min_temp!C7142)</f>
        <v>20.717375499999999</v>
      </c>
      <c r="E1540" s="2">
        <f>AVERAGE([1]MI_9_current_max_temp!D7142,[2]MI_9_current_min_temp!D7142)</f>
        <v>22.1568915</v>
      </c>
      <c r="F1540" s="2">
        <f>AVERAGE([1]MI_9_current_max_temp!E7142,[2]MI_9_current_min_temp!E7142)</f>
        <v>20.4955195</v>
      </c>
      <c r="G1540" s="2">
        <f>AVERAGE([1]MI_9_current_max_temp!F7142,[2]MI_9_current_min_temp!F7142)</f>
        <v>22.083065749999999</v>
      </c>
      <c r="H1540" s="2">
        <f>AVERAGE([1]MI_9_current_max_temp!G7142,[2]MI_9_current_min_temp!G7142)</f>
        <v>20.3296095</v>
      </c>
      <c r="I1540" s="2">
        <f>AVERAGE([1]MI_9_current_max_temp!H7142,[2]MI_9_current_min_temp!H7142)</f>
        <v>20.678949000000003</v>
      </c>
      <c r="J1540" s="2">
        <f>AVERAGE([1]MI_9_current_max_temp!I7142,[2]MI_9_current_min_temp!I7142)</f>
        <v>21.981215499999998</v>
      </c>
      <c r="K1540" s="2">
        <f>AVERAGE([1]MI_9_current_max_temp!J7142,[2]MI_9_current_min_temp!J7142)</f>
        <v>19.700337000000001</v>
      </c>
    </row>
    <row r="1541" spans="1:11" x14ac:dyDescent="0.35">
      <c r="A1541" t="s">
        <v>921</v>
      </c>
      <c r="B1541" t="s">
        <v>1698</v>
      </c>
      <c r="C1541" s="2">
        <f>AVERAGE([1]MI_9_current_max_temp!B7143,[2]MI_9_current_min_temp!B7143)</f>
        <v>21.2721555</v>
      </c>
      <c r="D1541" s="2">
        <f>AVERAGE([1]MI_9_current_max_temp!C7143,[2]MI_9_current_min_temp!C7143)</f>
        <v>20.833323</v>
      </c>
      <c r="E1541" s="2">
        <f>AVERAGE([1]MI_9_current_max_temp!D7143,[2]MI_9_current_min_temp!D7143)</f>
        <v>20.967335500000001</v>
      </c>
      <c r="F1541" s="2">
        <f>AVERAGE([1]MI_9_current_max_temp!E7143,[2]MI_9_current_min_temp!E7143)</f>
        <v>20.669055499999999</v>
      </c>
      <c r="G1541" s="2">
        <f>AVERAGE([1]MI_9_current_max_temp!F7143,[2]MI_9_current_min_temp!F7143)</f>
        <v>21.1867415</v>
      </c>
      <c r="H1541" s="2">
        <f>AVERAGE([1]MI_9_current_max_temp!G7143,[2]MI_9_current_min_temp!G7143)</f>
        <v>20.999325500000001</v>
      </c>
      <c r="I1541" s="2">
        <f>AVERAGE([1]MI_9_current_max_temp!H7143,[2]MI_9_current_min_temp!H7143)</f>
        <v>20.68143675</v>
      </c>
      <c r="J1541" s="2">
        <f>AVERAGE([1]MI_9_current_max_temp!I7143,[2]MI_9_current_min_temp!I7143)</f>
        <v>20.555954499999999</v>
      </c>
      <c r="K1541" s="2">
        <f>AVERAGE([1]MI_9_current_max_temp!J7143,[2]MI_9_current_min_temp!J7143)</f>
        <v>20.405290999999998</v>
      </c>
    </row>
    <row r="1542" spans="1:11" x14ac:dyDescent="0.35">
      <c r="A1542" t="s">
        <v>922</v>
      </c>
      <c r="B1542" t="s">
        <v>1699</v>
      </c>
      <c r="C1542" s="2">
        <f>AVERAGE([1]MI_9_current_max_temp!B7144,[2]MI_9_current_min_temp!B7144)</f>
        <v>18.866034499999998</v>
      </c>
      <c r="D1542" s="2">
        <f>AVERAGE([1]MI_9_current_max_temp!C7144,[2]MI_9_current_min_temp!C7144)</f>
        <v>18.456788499999998</v>
      </c>
      <c r="E1542" s="2">
        <f>AVERAGE([1]MI_9_current_max_temp!D7144,[2]MI_9_current_min_temp!D7144)</f>
        <v>18.5578705</v>
      </c>
      <c r="F1542" s="2">
        <f>AVERAGE([1]MI_9_current_max_temp!E7144,[2]MI_9_current_min_temp!E7144)</f>
        <v>18.9126105</v>
      </c>
      <c r="G1542" s="2">
        <f>AVERAGE([1]MI_9_current_max_temp!F7144,[2]MI_9_current_min_temp!F7144)</f>
        <v>18.072094999999997</v>
      </c>
      <c r="H1542" s="2">
        <f>AVERAGE([1]MI_9_current_max_temp!G7144,[2]MI_9_current_min_temp!G7144)</f>
        <v>18.022098499999998</v>
      </c>
      <c r="I1542" s="2">
        <f>AVERAGE([1]MI_9_current_max_temp!H7144,[2]MI_9_current_min_temp!H7144)</f>
        <v>17.809184000000002</v>
      </c>
      <c r="J1542" s="2">
        <f>AVERAGE([1]MI_9_current_max_temp!I7144,[2]MI_9_current_min_temp!I7144)</f>
        <v>19.93194325</v>
      </c>
      <c r="K1542" s="2">
        <f>AVERAGE([1]MI_9_current_max_temp!J7144,[2]MI_9_current_min_temp!J7144)</f>
        <v>19.943794499999999</v>
      </c>
    </row>
    <row r="1543" spans="1:11" x14ac:dyDescent="0.35">
      <c r="A1543" t="s">
        <v>923</v>
      </c>
      <c r="B1543" t="s">
        <v>1700</v>
      </c>
      <c r="C1543" s="2">
        <f>AVERAGE([1]MI_9_current_max_temp!B7145,[2]MI_9_current_min_temp!B7145)</f>
        <v>19.922986999999999</v>
      </c>
      <c r="D1543" s="2">
        <f>AVERAGE([1]MI_9_current_max_temp!C7145,[2]MI_9_current_min_temp!C7145)</f>
        <v>19.630143</v>
      </c>
      <c r="E1543" s="2">
        <f>AVERAGE([1]MI_9_current_max_temp!D7145,[2]MI_9_current_min_temp!D7145)</f>
        <v>20.655873499999998</v>
      </c>
      <c r="F1543" s="2">
        <f>AVERAGE([1]MI_9_current_max_temp!E7145,[2]MI_9_current_min_temp!E7145)</f>
        <v>19.455852</v>
      </c>
      <c r="G1543" s="2">
        <f>AVERAGE([1]MI_9_current_max_temp!F7145,[2]MI_9_current_min_temp!F7145)</f>
        <v>20.498352000000001</v>
      </c>
      <c r="H1543" s="2">
        <f>AVERAGE([1]MI_9_current_max_temp!G7145,[2]MI_9_current_min_temp!G7145)</f>
        <v>19.308688</v>
      </c>
      <c r="I1543" s="2">
        <f>AVERAGE([1]MI_9_current_max_temp!H7145,[2]MI_9_current_min_temp!H7145)</f>
        <v>20.294176499999999</v>
      </c>
      <c r="J1543" s="2">
        <f>AVERAGE([1]MI_9_current_max_temp!I7145,[2]MI_9_current_min_temp!I7145)</f>
        <v>19.98436075</v>
      </c>
      <c r="K1543" s="2">
        <f>AVERAGE([1]MI_9_current_max_temp!J7145,[2]MI_9_current_min_temp!J7145)</f>
        <v>19.834060999999998</v>
      </c>
    </row>
    <row r="1544" spans="1:11" x14ac:dyDescent="0.35">
      <c r="A1544" t="s">
        <v>924</v>
      </c>
      <c r="B1544" t="s">
        <v>1701</v>
      </c>
      <c r="C1544" s="2">
        <f>AVERAGE([1]MI_9_current_max_temp!B7146,[2]MI_9_current_min_temp!B7146)</f>
        <v>20.281962999999998</v>
      </c>
      <c r="D1544" s="2">
        <f>AVERAGE([1]MI_9_current_max_temp!C7146,[2]MI_9_current_min_temp!C7146)</f>
        <v>20.166781</v>
      </c>
      <c r="E1544" s="2">
        <f>AVERAGE([1]MI_9_current_max_temp!D7146,[2]MI_9_current_min_temp!D7146)</f>
        <v>20.408797499999999</v>
      </c>
      <c r="F1544" s="2">
        <f>AVERAGE([1]MI_9_current_max_temp!E7146,[2]MI_9_current_min_temp!E7146)</f>
        <v>20.2590015</v>
      </c>
      <c r="G1544" s="2">
        <f>AVERAGE([1]MI_9_current_max_temp!F7146,[2]MI_9_current_min_temp!F7146)</f>
        <v>19.591404499999999</v>
      </c>
      <c r="H1544" s="2">
        <f>AVERAGE([1]MI_9_current_max_temp!G7146,[2]MI_9_current_min_temp!G7146)</f>
        <v>20.145771</v>
      </c>
      <c r="I1544" s="2">
        <f>AVERAGE([1]MI_9_current_max_temp!H7146,[2]MI_9_current_min_temp!H7146)</f>
        <v>19.3458015</v>
      </c>
      <c r="J1544" s="2">
        <f>AVERAGE([1]MI_9_current_max_temp!I7146,[2]MI_9_current_min_temp!I7146)</f>
        <v>20.950782750000002</v>
      </c>
      <c r="K1544" s="2">
        <f>AVERAGE([1]MI_9_current_max_temp!J7146,[2]MI_9_current_min_temp!J7146)</f>
        <v>21.202058000000001</v>
      </c>
    </row>
    <row r="1545" spans="1:11" x14ac:dyDescent="0.35">
      <c r="A1545" t="s">
        <v>925</v>
      </c>
      <c r="B1545" t="s">
        <v>1702</v>
      </c>
      <c r="C1545" s="2">
        <f>AVERAGE([1]MI_9_current_max_temp!B7147,[2]MI_9_current_min_temp!B7147)</f>
        <v>22.157483499999998</v>
      </c>
      <c r="D1545" s="2">
        <f>AVERAGE([1]MI_9_current_max_temp!C7147,[2]MI_9_current_min_temp!C7147)</f>
        <v>21.507949500000002</v>
      </c>
      <c r="E1545" s="2">
        <f>AVERAGE([1]MI_9_current_max_temp!D7147,[2]MI_9_current_min_temp!D7147)</f>
        <v>22.018447000000002</v>
      </c>
      <c r="F1545" s="2">
        <f>AVERAGE([1]MI_9_current_max_temp!E7147,[2]MI_9_current_min_temp!E7147)</f>
        <v>21.0240975</v>
      </c>
      <c r="G1545" s="2">
        <f>AVERAGE([1]MI_9_current_max_temp!F7147,[2]MI_9_current_min_temp!F7147)</f>
        <v>21.689749499999998</v>
      </c>
      <c r="H1545" s="2">
        <f>AVERAGE([1]MI_9_current_max_temp!G7147,[2]MI_9_current_min_temp!G7147)</f>
        <v>21.395377499999999</v>
      </c>
      <c r="I1545" s="2">
        <f>AVERAGE([1]MI_9_current_max_temp!H7147,[2]MI_9_current_min_temp!H7147)</f>
        <v>20.8891755</v>
      </c>
      <c r="J1545" s="2">
        <f>AVERAGE([1]MI_9_current_max_temp!I7147,[2]MI_9_current_min_temp!I7147)</f>
        <v>21.452112</v>
      </c>
      <c r="K1545" s="2">
        <f>AVERAGE([1]MI_9_current_max_temp!J7147,[2]MI_9_current_min_temp!J7147)</f>
        <v>21.531238999999999</v>
      </c>
    </row>
    <row r="1546" spans="1:11" x14ac:dyDescent="0.35">
      <c r="A1546" t="s">
        <v>926</v>
      </c>
      <c r="B1546" t="s">
        <v>1703</v>
      </c>
      <c r="C1546" s="2">
        <f>AVERAGE([1]MI_9_current_max_temp!B7148,[2]MI_9_current_min_temp!B7148)</f>
        <v>20.136406000000001</v>
      </c>
      <c r="D1546" s="2">
        <f>AVERAGE([1]MI_9_current_max_temp!C7148,[2]MI_9_current_min_temp!C7148)</f>
        <v>19.881590499999998</v>
      </c>
      <c r="E1546" s="2">
        <f>AVERAGE([1]MI_9_current_max_temp!D7148,[2]MI_9_current_min_temp!D7148)</f>
        <v>19.848951</v>
      </c>
      <c r="F1546" s="2">
        <f>AVERAGE([1]MI_9_current_max_temp!E7148,[2]MI_9_current_min_temp!E7148)</f>
        <v>18.932486000000001</v>
      </c>
      <c r="G1546" s="2">
        <f>AVERAGE([1]MI_9_current_max_temp!F7148,[2]MI_9_current_min_temp!F7148)</f>
        <v>19.782868999999998</v>
      </c>
      <c r="H1546" s="2">
        <f>AVERAGE([1]MI_9_current_max_temp!G7148,[2]MI_9_current_min_temp!G7148)</f>
        <v>19.278491500000001</v>
      </c>
      <c r="I1546" s="2">
        <f>AVERAGE([1]MI_9_current_max_temp!H7148,[2]MI_9_current_min_temp!H7148)</f>
        <v>20.034128500000001</v>
      </c>
      <c r="J1546" s="2">
        <f>AVERAGE([1]MI_9_current_max_temp!I7148,[2]MI_9_current_min_temp!I7148)</f>
        <v>20.1812805</v>
      </c>
      <c r="K1546" s="2">
        <f>AVERAGE([1]MI_9_current_max_temp!J7148,[2]MI_9_current_min_temp!J7148)</f>
        <v>20.530397000000001</v>
      </c>
    </row>
    <row r="1547" spans="1:11" x14ac:dyDescent="0.35">
      <c r="A1547" t="s">
        <v>927</v>
      </c>
      <c r="B1547" t="s">
        <v>1704</v>
      </c>
      <c r="C1547" s="2">
        <f>AVERAGE([1]MI_9_current_max_temp!B7149,[2]MI_9_current_min_temp!B7149)</f>
        <v>19.375806499999999</v>
      </c>
      <c r="D1547" s="2">
        <f>AVERAGE([1]MI_9_current_max_temp!C7149,[2]MI_9_current_min_temp!C7149)</f>
        <v>19.472343500000001</v>
      </c>
      <c r="E1547" s="2">
        <f>AVERAGE([1]MI_9_current_max_temp!D7149,[2]MI_9_current_min_temp!D7149)</f>
        <v>19.749855</v>
      </c>
      <c r="F1547" s="2">
        <f>AVERAGE([1]MI_9_current_max_temp!E7149,[2]MI_9_current_min_temp!E7149)</f>
        <v>19.519222500000001</v>
      </c>
      <c r="G1547" s="2">
        <f>AVERAGE([1]MI_9_current_max_temp!F7149,[2]MI_9_current_min_temp!F7149)</f>
        <v>19.362963499999999</v>
      </c>
      <c r="H1547" s="2">
        <f>AVERAGE([1]MI_9_current_max_temp!G7149,[2]MI_9_current_min_temp!G7149)</f>
        <v>18.825077499999999</v>
      </c>
      <c r="I1547" s="2">
        <f>AVERAGE([1]MI_9_current_max_temp!H7149,[2]MI_9_current_min_temp!H7149)</f>
        <v>18.386491499999998</v>
      </c>
      <c r="J1547" s="2">
        <f>AVERAGE([1]MI_9_current_max_temp!I7149,[2]MI_9_current_min_temp!I7149)</f>
        <v>19.796946999999999</v>
      </c>
      <c r="K1547" s="2">
        <f>AVERAGE([1]MI_9_current_max_temp!J7149,[2]MI_9_current_min_temp!J7149)</f>
        <v>21.186796999999999</v>
      </c>
    </row>
    <row r="1548" spans="1:11" x14ac:dyDescent="0.35">
      <c r="A1548" t="s">
        <v>928</v>
      </c>
      <c r="B1548" t="s">
        <v>1705</v>
      </c>
      <c r="C1548" s="2">
        <f>AVERAGE([1]MI_9_current_max_temp!B7150,[2]MI_9_current_min_temp!B7150)</f>
        <v>22.272055999999999</v>
      </c>
      <c r="D1548" s="2">
        <f>AVERAGE([1]MI_9_current_max_temp!C7150,[2]MI_9_current_min_temp!C7150)</f>
        <v>22.931700500000002</v>
      </c>
      <c r="E1548" s="2">
        <f>AVERAGE([1]MI_9_current_max_temp!D7150,[2]MI_9_current_min_temp!D7150)</f>
        <v>23.8157155</v>
      </c>
      <c r="F1548" s="2">
        <f>AVERAGE([1]MI_9_current_max_temp!E7150,[2]MI_9_current_min_temp!E7150)</f>
        <v>23.7557595</v>
      </c>
      <c r="G1548" s="2">
        <f>AVERAGE([1]MI_9_current_max_temp!F7150,[2]MI_9_current_min_temp!F7150)</f>
        <v>22.348156500000002</v>
      </c>
      <c r="H1548" s="2">
        <f>AVERAGE([1]MI_9_current_max_temp!G7150,[2]MI_9_current_min_temp!G7150)</f>
        <v>22.497225</v>
      </c>
      <c r="I1548" s="2">
        <f>AVERAGE([1]MI_9_current_max_temp!H7150,[2]MI_9_current_min_temp!H7150)</f>
        <v>22.843306999999999</v>
      </c>
      <c r="J1548" s="2">
        <f>AVERAGE([1]MI_9_current_max_temp!I7150,[2]MI_9_current_min_temp!I7150)</f>
        <v>23.110230999999999</v>
      </c>
      <c r="K1548" s="2">
        <f>AVERAGE([1]MI_9_current_max_temp!J7150,[2]MI_9_current_min_temp!J7150)</f>
        <v>24.241451999999999</v>
      </c>
    </row>
    <row r="1549" spans="1:11" x14ac:dyDescent="0.35">
      <c r="A1549" t="s">
        <v>929</v>
      </c>
      <c r="B1549" t="s">
        <v>1706</v>
      </c>
      <c r="C1549" s="2">
        <f>AVERAGE([1]MI_9_current_max_temp!B7151,[2]MI_9_current_min_temp!B7151)</f>
        <v>26.761585499999999</v>
      </c>
      <c r="D1549" s="2">
        <f>AVERAGE([1]MI_9_current_max_temp!C7151,[2]MI_9_current_min_temp!C7151)</f>
        <v>26.971173499999999</v>
      </c>
      <c r="E1549" s="2">
        <f>AVERAGE([1]MI_9_current_max_temp!D7151,[2]MI_9_current_min_temp!D7151)</f>
        <v>26.089466000000002</v>
      </c>
      <c r="F1549" s="2">
        <f>AVERAGE([1]MI_9_current_max_temp!E7151,[2]MI_9_current_min_temp!E7151)</f>
        <v>26.940092</v>
      </c>
      <c r="G1549" s="2">
        <f>AVERAGE([1]MI_9_current_max_temp!F7151,[2]MI_9_current_min_temp!F7151)</f>
        <v>26.125871500000002</v>
      </c>
      <c r="H1549" s="2">
        <f>AVERAGE([1]MI_9_current_max_temp!G7151,[2]MI_9_current_min_temp!G7151)</f>
        <v>26.391633499999998</v>
      </c>
      <c r="I1549" s="2">
        <f>AVERAGE([1]MI_9_current_max_temp!H7151,[2]MI_9_current_min_temp!H7151)</f>
        <v>27.285333999999999</v>
      </c>
      <c r="J1549" s="2">
        <f>AVERAGE([1]MI_9_current_max_temp!I7151,[2]MI_9_current_min_temp!I7151)</f>
        <v>26.820385999999999</v>
      </c>
      <c r="K1549" s="2">
        <f>AVERAGE([1]MI_9_current_max_temp!J7151,[2]MI_9_current_min_temp!J7151)</f>
        <v>27.617425500000003</v>
      </c>
    </row>
    <row r="1550" spans="1:11" x14ac:dyDescent="0.35">
      <c r="A1550" t="s">
        <v>930</v>
      </c>
      <c r="B1550" t="s">
        <v>1707</v>
      </c>
      <c r="C1550" s="2">
        <f>AVERAGE([1]MI_9_current_max_temp!B7152,[2]MI_9_current_min_temp!B7152)</f>
        <v>26.035356499999999</v>
      </c>
      <c r="D1550" s="2">
        <f>AVERAGE([1]MI_9_current_max_temp!C7152,[2]MI_9_current_min_temp!C7152)</f>
        <v>24.9665575</v>
      </c>
      <c r="E1550" s="2">
        <f>AVERAGE([1]MI_9_current_max_temp!D7152,[2]MI_9_current_min_temp!D7152)</f>
        <v>24.693706500000001</v>
      </c>
      <c r="F1550" s="2">
        <f>AVERAGE([1]MI_9_current_max_temp!E7152,[2]MI_9_current_min_temp!E7152)</f>
        <v>24.979246</v>
      </c>
      <c r="G1550" s="2">
        <f>AVERAGE([1]MI_9_current_max_temp!F7152,[2]MI_9_current_min_temp!F7152)</f>
        <v>25.8012765</v>
      </c>
      <c r="H1550" s="2">
        <f>AVERAGE([1]MI_9_current_max_temp!G7152,[2]MI_9_current_min_temp!G7152)</f>
        <v>24.830841999999997</v>
      </c>
      <c r="I1550" s="2">
        <f>AVERAGE([1]MI_9_current_max_temp!H7152,[2]MI_9_current_min_temp!H7152)</f>
        <v>24.458672499999999</v>
      </c>
      <c r="J1550" s="2">
        <f>AVERAGE([1]MI_9_current_max_temp!I7152,[2]MI_9_current_min_temp!I7152)</f>
        <v>25.0873195</v>
      </c>
      <c r="K1550" s="2">
        <f>AVERAGE([1]MI_9_current_max_temp!J7152,[2]MI_9_current_min_temp!J7152)</f>
        <v>22.881171500000001</v>
      </c>
    </row>
    <row r="1551" spans="1:11" x14ac:dyDescent="0.35">
      <c r="A1551" t="s">
        <v>931</v>
      </c>
      <c r="B1551" t="s">
        <v>1708</v>
      </c>
      <c r="C1551" s="2">
        <f>AVERAGE([1]MI_9_current_max_temp!B7153,[2]MI_9_current_min_temp!B7153)</f>
        <v>18.872944999999998</v>
      </c>
      <c r="D1551" s="2">
        <f>AVERAGE([1]MI_9_current_max_temp!C7153,[2]MI_9_current_min_temp!C7153)</f>
        <v>18.965951499999999</v>
      </c>
      <c r="E1551" s="2">
        <f>AVERAGE([1]MI_9_current_max_temp!D7153,[2]MI_9_current_min_temp!D7153)</f>
        <v>21.055519</v>
      </c>
      <c r="F1551" s="2">
        <f>AVERAGE([1]MI_9_current_max_temp!E7153,[2]MI_9_current_min_temp!E7153)</f>
        <v>17.92551125</v>
      </c>
      <c r="G1551" s="2">
        <f>AVERAGE([1]MI_9_current_max_temp!F7153,[2]MI_9_current_min_temp!F7153)</f>
        <v>19.682501999999999</v>
      </c>
      <c r="H1551" s="2">
        <f>AVERAGE([1]MI_9_current_max_temp!G7153,[2]MI_9_current_min_temp!G7153)</f>
        <v>18.2898335</v>
      </c>
      <c r="I1551" s="2">
        <f>AVERAGE([1]MI_9_current_max_temp!H7153,[2]MI_9_current_min_temp!H7153)</f>
        <v>17.461692749999997</v>
      </c>
      <c r="J1551" s="2">
        <f>AVERAGE([1]MI_9_current_max_temp!I7153,[2]MI_9_current_min_temp!I7153)</f>
        <v>19.273084000000001</v>
      </c>
      <c r="K1551" s="2">
        <f>AVERAGE([1]MI_9_current_max_temp!J7153,[2]MI_9_current_min_temp!J7153)</f>
        <v>19.2662865</v>
      </c>
    </row>
    <row r="1552" spans="1:11" x14ac:dyDescent="0.35">
      <c r="A1552" t="s">
        <v>932</v>
      </c>
      <c r="B1552" t="s">
        <v>2050</v>
      </c>
      <c r="C1552" s="2">
        <f>AVERAGE([1]MI_9_current_max_temp!B9314,[2]MI_9_current_min_temp!B9314)</f>
        <v>18.950873999999999</v>
      </c>
      <c r="D1552" s="2">
        <f>AVERAGE([1]MI_9_current_max_temp!C9314,[2]MI_9_current_min_temp!C9314)</f>
        <v>18.631558999999999</v>
      </c>
      <c r="E1552" s="2">
        <f>AVERAGE([1]MI_9_current_max_temp!D9314,[2]MI_9_current_min_temp!D9314)</f>
        <v>18.709346</v>
      </c>
      <c r="F1552" s="2">
        <f>AVERAGE([1]MI_9_current_max_temp!E9314,[2]MI_9_current_min_temp!E9314)</f>
        <v>19.353631</v>
      </c>
      <c r="G1552" s="2">
        <f>AVERAGE([1]MI_9_current_max_temp!F9314,[2]MI_9_current_min_temp!F9314)</f>
        <v>19.2618805</v>
      </c>
      <c r="H1552" s="2">
        <f>AVERAGE([1]MI_9_current_max_temp!G9314,[2]MI_9_current_min_temp!G9314)</f>
        <v>18.687519999999999</v>
      </c>
      <c r="I1552" s="2">
        <f>AVERAGE([1]MI_9_current_max_temp!H9314,[2]MI_9_current_min_temp!H9314)</f>
        <v>18.825089500000001</v>
      </c>
      <c r="J1552" s="2">
        <f>AVERAGE([1]MI_9_current_max_temp!I9314,[2]MI_9_current_min_temp!I9314)</f>
        <v>18.913464000000001</v>
      </c>
      <c r="K1552" s="2">
        <f>AVERAGE([1]MI_9_current_max_temp!J9314,[2]MI_9_current_min_temp!J9314)</f>
        <v>18.105868000000001</v>
      </c>
    </row>
    <row r="1553" spans="1:11" x14ac:dyDescent="0.35">
      <c r="A1553" t="s">
        <v>933</v>
      </c>
      <c r="B1553" t="s">
        <v>2051</v>
      </c>
      <c r="C1553" s="2">
        <f>AVERAGE([1]MI_9_current_max_temp!B9315,[2]MI_9_current_min_temp!B9315)</f>
        <v>19.462341000000002</v>
      </c>
      <c r="D1553" s="2">
        <f>AVERAGE([1]MI_9_current_max_temp!C9315,[2]MI_9_current_min_temp!C9315)</f>
        <v>18.3955175</v>
      </c>
      <c r="E1553" s="2">
        <f>AVERAGE([1]MI_9_current_max_temp!D9315,[2]MI_9_current_min_temp!D9315)</f>
        <v>18.5389485</v>
      </c>
      <c r="F1553" s="2">
        <f>AVERAGE([1]MI_9_current_max_temp!E9315,[2]MI_9_current_min_temp!E9315)</f>
        <v>18.353866500000002</v>
      </c>
      <c r="G1553" s="2">
        <f>AVERAGE([1]MI_9_current_max_temp!F9315,[2]MI_9_current_min_temp!F9315)</f>
        <v>18.392761499999999</v>
      </c>
      <c r="H1553" s="2">
        <f>AVERAGE([1]MI_9_current_max_temp!G9315,[2]MI_9_current_min_temp!G9315)</f>
        <v>18.885088</v>
      </c>
      <c r="I1553" s="2">
        <f>AVERAGE([1]MI_9_current_max_temp!H9315,[2]MI_9_current_min_temp!H9315)</f>
        <v>17.531304500000001</v>
      </c>
      <c r="J1553" s="2">
        <f>AVERAGE([1]MI_9_current_max_temp!I9315,[2]MI_9_current_min_temp!I9315)</f>
        <v>18.456156499999999</v>
      </c>
      <c r="K1553" s="2">
        <f>AVERAGE([1]MI_9_current_max_temp!J9315,[2]MI_9_current_min_temp!J9315)</f>
        <v>17.935402499999999</v>
      </c>
    </row>
    <row r="1554" spans="1:11" x14ac:dyDescent="0.35">
      <c r="A1554" t="s">
        <v>934</v>
      </c>
      <c r="B1554" t="s">
        <v>2052</v>
      </c>
      <c r="C1554" s="2">
        <f>AVERAGE([1]MI_9_current_max_temp!B9316,[2]MI_9_current_min_temp!B9316)</f>
        <v>14.370335000000001</v>
      </c>
      <c r="D1554" s="2">
        <f>AVERAGE([1]MI_9_current_max_temp!C9316,[2]MI_9_current_min_temp!C9316)</f>
        <v>14.7527253</v>
      </c>
      <c r="E1554" s="2">
        <f>AVERAGE([1]MI_9_current_max_temp!D9316,[2]MI_9_current_min_temp!D9316)</f>
        <v>17.7413515</v>
      </c>
      <c r="F1554" s="2">
        <f>AVERAGE([1]MI_9_current_max_temp!E9316,[2]MI_9_current_min_temp!E9316)</f>
        <v>15.273971999999999</v>
      </c>
      <c r="G1554" s="2">
        <f>AVERAGE([1]MI_9_current_max_temp!F9316,[2]MI_9_current_min_temp!F9316)</f>
        <v>15.923687999999999</v>
      </c>
      <c r="H1554" s="2">
        <f>AVERAGE([1]MI_9_current_max_temp!G9316,[2]MI_9_current_min_temp!G9316)</f>
        <v>14.374988699999999</v>
      </c>
      <c r="I1554" s="2">
        <f>AVERAGE([1]MI_9_current_max_temp!H9316,[2]MI_9_current_min_temp!H9316)</f>
        <v>13.82120825</v>
      </c>
      <c r="J1554" s="2">
        <f>AVERAGE([1]MI_9_current_max_temp!I9316,[2]MI_9_current_min_temp!I9316)</f>
        <v>14.472702200000001</v>
      </c>
      <c r="K1554" s="2">
        <f>AVERAGE([1]MI_9_current_max_temp!J9316,[2]MI_9_current_min_temp!J9316)</f>
        <v>15.034027849999999</v>
      </c>
    </row>
    <row r="1555" spans="1:11" x14ac:dyDescent="0.35">
      <c r="A1555" t="s">
        <v>935</v>
      </c>
      <c r="B1555" t="s">
        <v>2053</v>
      </c>
      <c r="C1555" s="2">
        <f>AVERAGE([1]MI_9_current_max_temp!B9317,[2]MI_9_current_min_temp!B9317)</f>
        <v>16.8024995</v>
      </c>
      <c r="D1555" s="2">
        <f>AVERAGE([1]MI_9_current_max_temp!C9317,[2]MI_9_current_min_temp!C9317)</f>
        <v>17.9367555</v>
      </c>
      <c r="E1555" s="2">
        <f>AVERAGE([1]MI_9_current_max_temp!D9317,[2]MI_9_current_min_temp!D9317)</f>
        <v>21.436078999999999</v>
      </c>
      <c r="F1555" s="2">
        <f>AVERAGE([1]MI_9_current_max_temp!E9317,[2]MI_9_current_min_temp!E9317)</f>
        <v>18.093299999999999</v>
      </c>
      <c r="G1555" s="2">
        <f>AVERAGE([1]MI_9_current_max_temp!F9317,[2]MI_9_current_min_temp!F9317)</f>
        <v>20.278474500000002</v>
      </c>
      <c r="H1555" s="2">
        <f>AVERAGE([1]MI_9_current_max_temp!G9317,[2]MI_9_current_min_temp!G9317)</f>
        <v>17.327146500000001</v>
      </c>
      <c r="I1555" s="2">
        <f>AVERAGE([1]MI_9_current_max_temp!H9317,[2]MI_9_current_min_temp!H9317)</f>
        <v>17.431486</v>
      </c>
      <c r="J1555" s="2">
        <f>AVERAGE([1]MI_9_current_max_temp!I9317,[2]MI_9_current_min_temp!I9317)</f>
        <v>15.637702000000001</v>
      </c>
      <c r="K1555" s="2">
        <f>AVERAGE([1]MI_9_current_max_temp!J9317,[2]MI_9_current_min_temp!J9317)</f>
        <v>17.540224500000001</v>
      </c>
    </row>
    <row r="1556" spans="1:11" x14ac:dyDescent="0.35">
      <c r="A1556" t="s">
        <v>936</v>
      </c>
      <c r="B1556" t="s">
        <v>2054</v>
      </c>
      <c r="C1556" s="2">
        <f>AVERAGE([1]MI_9_current_max_temp!B9318,[2]MI_9_current_min_temp!B9318)</f>
        <v>21.316231999999999</v>
      </c>
      <c r="D1556" s="2">
        <f>AVERAGE([1]MI_9_current_max_temp!C9318,[2]MI_9_current_min_temp!C9318)</f>
        <v>21.158045000000001</v>
      </c>
      <c r="E1556" s="2">
        <f>AVERAGE([1]MI_9_current_max_temp!D9318,[2]MI_9_current_min_temp!D9318)</f>
        <v>23.407303499999998</v>
      </c>
      <c r="F1556" s="2">
        <f>AVERAGE([1]MI_9_current_max_temp!E9318,[2]MI_9_current_min_temp!E9318)</f>
        <v>20.8216085</v>
      </c>
      <c r="G1556" s="2">
        <f>AVERAGE([1]MI_9_current_max_temp!F9318,[2]MI_9_current_min_temp!F9318)</f>
        <v>23.499706500000002</v>
      </c>
      <c r="H1556" s="2">
        <f>AVERAGE([1]MI_9_current_max_temp!G9318,[2]MI_9_current_min_temp!G9318)</f>
        <v>20.539400499999999</v>
      </c>
      <c r="I1556" s="2">
        <f>AVERAGE([1]MI_9_current_max_temp!H9318,[2]MI_9_current_min_temp!H9318)</f>
        <v>23.428694999999998</v>
      </c>
      <c r="J1556" s="2">
        <f>AVERAGE([1]MI_9_current_max_temp!I9318,[2]MI_9_current_min_temp!I9318)</f>
        <v>22.289585000000002</v>
      </c>
      <c r="K1556" s="2">
        <f>AVERAGE([1]MI_9_current_max_temp!J9318,[2]MI_9_current_min_temp!J9318)</f>
        <v>19.430539499999998</v>
      </c>
    </row>
    <row r="1557" spans="1:11" x14ac:dyDescent="0.35">
      <c r="A1557" t="s">
        <v>937</v>
      </c>
      <c r="B1557" t="s">
        <v>2055</v>
      </c>
      <c r="C1557" s="2">
        <f>AVERAGE([1]MI_9_current_max_temp!B9319,[2]MI_9_current_min_temp!B9319)</f>
        <v>23.584389000000002</v>
      </c>
      <c r="D1557" s="2">
        <f>AVERAGE([1]MI_9_current_max_temp!C9319,[2]MI_9_current_min_temp!C9319)</f>
        <v>22.907485000000001</v>
      </c>
      <c r="E1557" s="2">
        <f>AVERAGE([1]MI_9_current_max_temp!D9319,[2]MI_9_current_min_temp!D9319)</f>
        <v>24.5743045</v>
      </c>
      <c r="F1557" s="2">
        <f>AVERAGE([1]MI_9_current_max_temp!E9319,[2]MI_9_current_min_temp!E9319)</f>
        <v>22.054873499999999</v>
      </c>
      <c r="G1557" s="2">
        <f>AVERAGE([1]MI_9_current_max_temp!F9319,[2]MI_9_current_min_temp!F9319)</f>
        <v>24.765465499999998</v>
      </c>
      <c r="H1557" s="2">
        <f>AVERAGE([1]MI_9_current_max_temp!G9319,[2]MI_9_current_min_temp!G9319)</f>
        <v>22.440292499999998</v>
      </c>
      <c r="I1557" s="2">
        <f>AVERAGE([1]MI_9_current_max_temp!H9319,[2]MI_9_current_min_temp!H9319)</f>
        <v>24.187871000000001</v>
      </c>
      <c r="J1557" s="2">
        <f>AVERAGE([1]MI_9_current_max_temp!I9319,[2]MI_9_current_min_temp!I9319)</f>
        <v>22.949565999999997</v>
      </c>
      <c r="K1557" s="2">
        <f>AVERAGE([1]MI_9_current_max_temp!J9319,[2]MI_9_current_min_temp!J9319)</f>
        <v>22.0773355</v>
      </c>
    </row>
    <row r="1558" spans="1:11" x14ac:dyDescent="0.35">
      <c r="A1558" t="s">
        <v>938</v>
      </c>
      <c r="B1558" t="s">
        <v>2056</v>
      </c>
      <c r="C1558" s="2">
        <f>AVERAGE([1]MI_9_current_max_temp!B9320,[2]MI_9_current_min_temp!B9320)</f>
        <v>23.455216499999999</v>
      </c>
      <c r="D1558" s="2">
        <f>AVERAGE([1]MI_9_current_max_temp!C9320,[2]MI_9_current_min_temp!C9320)</f>
        <v>23.4020385</v>
      </c>
      <c r="E1558" s="2">
        <f>AVERAGE([1]MI_9_current_max_temp!D9320,[2]MI_9_current_min_temp!D9320)</f>
        <v>24.355708</v>
      </c>
      <c r="F1558" s="2">
        <f>AVERAGE([1]MI_9_current_max_temp!E9320,[2]MI_9_current_min_temp!E9320)</f>
        <v>22.804676499999999</v>
      </c>
      <c r="G1558" s="2">
        <f>AVERAGE([1]MI_9_current_max_temp!F9320,[2]MI_9_current_min_temp!F9320)</f>
        <v>24.560313000000001</v>
      </c>
      <c r="H1558" s="2">
        <f>AVERAGE([1]MI_9_current_max_temp!G9320,[2]MI_9_current_min_temp!G9320)</f>
        <v>22.870076000000001</v>
      </c>
      <c r="I1558" s="2">
        <f>AVERAGE([1]MI_9_current_max_temp!H9320,[2]MI_9_current_min_temp!H9320)</f>
        <v>24.875028499999999</v>
      </c>
      <c r="J1558" s="2">
        <f>AVERAGE([1]MI_9_current_max_temp!I9320,[2]MI_9_current_min_temp!I9320)</f>
        <v>22.7229925</v>
      </c>
      <c r="K1558" s="2">
        <f>AVERAGE([1]MI_9_current_max_temp!J9320,[2]MI_9_current_min_temp!J9320)</f>
        <v>22.161043499999998</v>
      </c>
    </row>
    <row r="1559" spans="1:11" x14ac:dyDescent="0.35">
      <c r="A1559" t="s">
        <v>939</v>
      </c>
      <c r="B1559" t="s">
        <v>2057</v>
      </c>
      <c r="C1559" s="2">
        <f>AVERAGE([1]MI_9_current_max_temp!B9321,[2]MI_9_current_min_temp!B9321)</f>
        <v>23.7429205</v>
      </c>
      <c r="D1559" s="2">
        <f>AVERAGE([1]MI_9_current_max_temp!C9321,[2]MI_9_current_min_temp!C9321)</f>
        <v>23.6676115</v>
      </c>
      <c r="E1559" s="2">
        <f>AVERAGE([1]MI_9_current_max_temp!D9321,[2]MI_9_current_min_temp!D9321)</f>
        <v>23.6740925</v>
      </c>
      <c r="F1559" s="2">
        <f>AVERAGE([1]MI_9_current_max_temp!E9321,[2]MI_9_current_min_temp!E9321)</f>
        <v>23.781214499999997</v>
      </c>
      <c r="G1559" s="2">
        <f>AVERAGE([1]MI_9_current_max_temp!F9321,[2]MI_9_current_min_temp!F9321)</f>
        <v>23.384259</v>
      </c>
      <c r="H1559" s="2">
        <f>AVERAGE([1]MI_9_current_max_temp!G9321,[2]MI_9_current_min_temp!G9321)</f>
        <v>23.7154785</v>
      </c>
      <c r="I1559" s="2">
        <f>AVERAGE([1]MI_9_current_max_temp!H9321,[2]MI_9_current_min_temp!H9321)</f>
        <v>24.126037</v>
      </c>
      <c r="J1559" s="2">
        <f>AVERAGE([1]MI_9_current_max_temp!I9321,[2]MI_9_current_min_temp!I9321)</f>
        <v>23.283290000000001</v>
      </c>
      <c r="K1559" s="2">
        <f>AVERAGE([1]MI_9_current_max_temp!J9321,[2]MI_9_current_min_temp!J9321)</f>
        <v>22.853995000000001</v>
      </c>
    </row>
    <row r="1560" spans="1:11" x14ac:dyDescent="0.35">
      <c r="A1560" t="s">
        <v>940</v>
      </c>
      <c r="B1560" t="s">
        <v>2058</v>
      </c>
      <c r="C1560" s="2">
        <f>AVERAGE([1]MI_9_current_max_temp!B9322,[2]MI_9_current_min_temp!B9322)</f>
        <v>21.431457000000002</v>
      </c>
      <c r="D1560" s="2">
        <f>AVERAGE([1]MI_9_current_max_temp!C9322,[2]MI_9_current_min_temp!C9322)</f>
        <v>20.5034685</v>
      </c>
      <c r="E1560" s="2">
        <f>AVERAGE([1]MI_9_current_max_temp!D9322,[2]MI_9_current_min_temp!D9322)</f>
        <v>20.724034500000002</v>
      </c>
      <c r="F1560" s="2">
        <f>AVERAGE([1]MI_9_current_max_temp!E9322,[2]MI_9_current_min_temp!E9322)</f>
        <v>20.76961</v>
      </c>
      <c r="G1560" s="2">
        <f>AVERAGE([1]MI_9_current_max_temp!F9322,[2]MI_9_current_min_temp!F9322)</f>
        <v>20.195992499999999</v>
      </c>
      <c r="H1560" s="2">
        <f>AVERAGE([1]MI_9_current_max_temp!G9322,[2]MI_9_current_min_temp!G9322)</f>
        <v>20.9444455</v>
      </c>
      <c r="I1560" s="2">
        <f>AVERAGE([1]MI_9_current_max_temp!H9322,[2]MI_9_current_min_temp!H9322)</f>
        <v>19.572755000000001</v>
      </c>
      <c r="J1560" s="2">
        <f>AVERAGE([1]MI_9_current_max_temp!I9322,[2]MI_9_current_min_temp!I9322)</f>
        <v>20.6527645</v>
      </c>
      <c r="K1560" s="2">
        <f>AVERAGE([1]MI_9_current_max_temp!J9322,[2]MI_9_current_min_temp!J9322)</f>
        <v>19.615403499999999</v>
      </c>
    </row>
    <row r="1561" spans="1:11" x14ac:dyDescent="0.35">
      <c r="A1561" t="s">
        <v>941</v>
      </c>
      <c r="B1561" t="s">
        <v>2059</v>
      </c>
      <c r="C1561" s="2">
        <f>AVERAGE([1]MI_9_current_max_temp!B9323,[2]MI_9_current_min_temp!B9323)</f>
        <v>16.935935000000001</v>
      </c>
      <c r="D1561" s="2">
        <f>AVERAGE([1]MI_9_current_max_temp!C9323,[2]MI_9_current_min_temp!C9323)</f>
        <v>16.3561765</v>
      </c>
      <c r="E1561" s="2">
        <f>AVERAGE([1]MI_9_current_max_temp!D9323,[2]MI_9_current_min_temp!D9323)</f>
        <v>18.0045875</v>
      </c>
      <c r="F1561" s="2">
        <f>AVERAGE([1]MI_9_current_max_temp!E9323,[2]MI_9_current_min_temp!E9323)</f>
        <v>15.490440500000002</v>
      </c>
      <c r="G1561" s="2">
        <f>AVERAGE([1]MI_9_current_max_temp!F9323,[2]MI_9_current_min_temp!F9323)</f>
        <v>16.823916499999999</v>
      </c>
      <c r="H1561" s="2">
        <f>AVERAGE([1]MI_9_current_max_temp!G9323,[2]MI_9_current_min_temp!G9323)</f>
        <v>16.080969</v>
      </c>
      <c r="I1561" s="2">
        <f>AVERAGE([1]MI_9_current_max_temp!H9323,[2]MI_9_current_min_temp!H9323)</f>
        <v>17.002068000000001</v>
      </c>
      <c r="J1561" s="2">
        <f>AVERAGE([1]MI_9_current_max_temp!I9323,[2]MI_9_current_min_temp!I9323)</f>
        <v>17.137245</v>
      </c>
      <c r="K1561" s="2">
        <f>AVERAGE([1]MI_9_current_max_temp!J9323,[2]MI_9_current_min_temp!J9323)</f>
        <v>15.891510500000001</v>
      </c>
    </row>
    <row r="1562" spans="1:11" x14ac:dyDescent="0.35">
      <c r="A1562" t="s">
        <v>942</v>
      </c>
      <c r="B1562" t="s">
        <v>2060</v>
      </c>
      <c r="C1562" s="2">
        <f>AVERAGE([1]MI_9_current_max_temp!B9324,[2]MI_9_current_min_temp!B9324)</f>
        <v>16.037984000000002</v>
      </c>
      <c r="D1562" s="2">
        <f>AVERAGE([1]MI_9_current_max_temp!C9324,[2]MI_9_current_min_temp!C9324)</f>
        <v>15.730753</v>
      </c>
      <c r="E1562" s="2">
        <f>AVERAGE([1]MI_9_current_max_temp!D9324,[2]MI_9_current_min_temp!D9324)</f>
        <v>16.399265499999998</v>
      </c>
      <c r="F1562" s="2">
        <f>AVERAGE([1]MI_9_current_max_temp!E9324,[2]MI_9_current_min_temp!E9324)</f>
        <v>15.60492065</v>
      </c>
      <c r="G1562" s="2">
        <f>AVERAGE([1]MI_9_current_max_temp!F9324,[2]MI_9_current_min_temp!F9324)</f>
        <v>16.975345000000001</v>
      </c>
      <c r="H1562" s="2">
        <f>AVERAGE([1]MI_9_current_max_temp!G9324,[2]MI_9_current_min_temp!G9324)</f>
        <v>14.9909873</v>
      </c>
      <c r="I1562" s="2">
        <f>AVERAGE([1]MI_9_current_max_temp!H9324,[2]MI_9_current_min_temp!H9324)</f>
        <v>15.629853499999999</v>
      </c>
      <c r="J1562" s="2">
        <f>AVERAGE([1]MI_9_current_max_temp!I9324,[2]MI_9_current_min_temp!I9324)</f>
        <v>16.155118850000001</v>
      </c>
      <c r="K1562" s="2">
        <f>AVERAGE([1]MI_9_current_max_temp!J9324,[2]MI_9_current_min_temp!J9324)</f>
        <v>16.308253499999999</v>
      </c>
    </row>
    <row r="1563" spans="1:11" x14ac:dyDescent="0.35">
      <c r="A1563" t="s">
        <v>943</v>
      </c>
      <c r="B1563" t="s">
        <v>2061</v>
      </c>
      <c r="C1563" s="2">
        <f>AVERAGE([1]MI_9_current_max_temp!B9325,[2]MI_9_current_min_temp!B9325)</f>
        <v>19.9681295</v>
      </c>
      <c r="D1563" s="2">
        <f>AVERAGE([1]MI_9_current_max_temp!C9325,[2]MI_9_current_min_temp!C9325)</f>
        <v>19.977674499999999</v>
      </c>
      <c r="E1563" s="2">
        <f>AVERAGE([1]MI_9_current_max_temp!D9325,[2]MI_9_current_min_temp!D9325)</f>
        <v>21.235400500000001</v>
      </c>
      <c r="F1563" s="2">
        <f>AVERAGE([1]MI_9_current_max_temp!E9325,[2]MI_9_current_min_temp!E9325)</f>
        <v>21.123973499999998</v>
      </c>
      <c r="G1563" s="2">
        <f>AVERAGE([1]MI_9_current_max_temp!F9325,[2]MI_9_current_min_temp!F9325)</f>
        <v>20.064187499999999</v>
      </c>
      <c r="H1563" s="2">
        <f>AVERAGE([1]MI_9_current_max_temp!G9325,[2]MI_9_current_min_temp!G9325)</f>
        <v>20.068178500000002</v>
      </c>
      <c r="I1563" s="2">
        <f>AVERAGE([1]MI_9_current_max_temp!H9325,[2]MI_9_current_min_temp!H9325)</f>
        <v>20.1965255</v>
      </c>
      <c r="J1563" s="2">
        <f>AVERAGE([1]MI_9_current_max_temp!I9325,[2]MI_9_current_min_temp!I9325)</f>
        <v>21.072617999999999</v>
      </c>
      <c r="K1563" s="2">
        <f>AVERAGE([1]MI_9_current_max_temp!J9325,[2]MI_9_current_min_temp!J9325)</f>
        <v>20.759886000000002</v>
      </c>
    </row>
    <row r="1564" spans="1:11" x14ac:dyDescent="0.35">
      <c r="A1564" t="s">
        <v>944</v>
      </c>
      <c r="B1564" t="s">
        <v>2062</v>
      </c>
      <c r="C1564" s="2">
        <f>AVERAGE([1]MI_9_current_max_temp!B9326,[2]MI_9_current_min_temp!B9326)</f>
        <v>19.890436999999999</v>
      </c>
      <c r="D1564" s="2">
        <f>AVERAGE([1]MI_9_current_max_temp!C9326,[2]MI_9_current_min_temp!C9326)</f>
        <v>18.442639999999997</v>
      </c>
      <c r="E1564" s="2">
        <f>AVERAGE([1]MI_9_current_max_temp!D9326,[2]MI_9_current_min_temp!D9326)</f>
        <v>19.304696</v>
      </c>
      <c r="F1564" s="2">
        <f>AVERAGE([1]MI_9_current_max_temp!E9326,[2]MI_9_current_min_temp!E9326)</f>
        <v>18.054440499999998</v>
      </c>
      <c r="G1564" s="2">
        <f>AVERAGE([1]MI_9_current_max_temp!F9326,[2]MI_9_current_min_temp!F9326)</f>
        <v>18.824585499999998</v>
      </c>
      <c r="H1564" s="2">
        <f>AVERAGE([1]MI_9_current_max_temp!G9326,[2]MI_9_current_min_temp!G9326)</f>
        <v>18.652189999999997</v>
      </c>
      <c r="I1564" s="2">
        <f>AVERAGE([1]MI_9_current_max_temp!H9326,[2]MI_9_current_min_temp!H9326)</f>
        <v>18.5193905</v>
      </c>
      <c r="J1564" s="2">
        <f>AVERAGE([1]MI_9_current_max_temp!I9326,[2]MI_9_current_min_temp!I9326)</f>
        <v>18.600887999999998</v>
      </c>
      <c r="K1564" s="2">
        <f>AVERAGE([1]MI_9_current_max_temp!J9326,[2]MI_9_current_min_temp!J9326)</f>
        <v>17.688651499999999</v>
      </c>
    </row>
    <row r="1565" spans="1:11" x14ac:dyDescent="0.35">
      <c r="A1565" t="s">
        <v>945</v>
      </c>
      <c r="B1565" t="s">
        <v>2063</v>
      </c>
      <c r="C1565" s="2">
        <f>AVERAGE([1]MI_9_current_max_temp!B9327,[2]MI_9_current_min_temp!B9327)</f>
        <v>16.491775000000001</v>
      </c>
      <c r="D1565" s="2">
        <f>AVERAGE([1]MI_9_current_max_temp!C9327,[2]MI_9_current_min_temp!C9327)</f>
        <v>16.345259500000001</v>
      </c>
      <c r="E1565" s="2">
        <f>AVERAGE([1]MI_9_current_max_temp!D9327,[2]MI_9_current_min_temp!D9327)</f>
        <v>17.728828</v>
      </c>
      <c r="F1565" s="2">
        <f>AVERAGE([1]MI_9_current_max_temp!E9327,[2]MI_9_current_min_temp!E9327)</f>
        <v>15.659020999999999</v>
      </c>
      <c r="G1565" s="2">
        <f>AVERAGE([1]MI_9_current_max_temp!F9327,[2]MI_9_current_min_temp!F9327)</f>
        <v>17.220115499999999</v>
      </c>
      <c r="H1565" s="2">
        <f>AVERAGE([1]MI_9_current_max_temp!G9327,[2]MI_9_current_min_temp!G9327)</f>
        <v>15.7256815</v>
      </c>
      <c r="I1565" s="2">
        <f>AVERAGE([1]MI_9_current_max_temp!H9327,[2]MI_9_current_min_temp!H9327)</f>
        <v>16.053558500000001</v>
      </c>
      <c r="J1565" s="2">
        <f>AVERAGE([1]MI_9_current_max_temp!I9327,[2]MI_9_current_min_temp!I9327)</f>
        <v>15.7166975</v>
      </c>
      <c r="K1565" s="2">
        <f>AVERAGE([1]MI_9_current_max_temp!J9327,[2]MI_9_current_min_temp!J9327)</f>
        <v>16.465811000000002</v>
      </c>
    </row>
    <row r="1566" spans="1:11" x14ac:dyDescent="0.35">
      <c r="A1566" t="s">
        <v>946</v>
      </c>
      <c r="B1566" t="s">
        <v>2064</v>
      </c>
      <c r="C1566" s="2">
        <f>AVERAGE([1]MI_9_current_max_temp!B9328,[2]MI_9_current_min_temp!B9328)</f>
        <v>16.965820999999998</v>
      </c>
      <c r="D1566" s="2">
        <f>AVERAGE([1]MI_9_current_max_temp!C9328,[2]MI_9_current_min_temp!C9328)</f>
        <v>17.646211000000001</v>
      </c>
      <c r="E1566" s="2">
        <f>AVERAGE([1]MI_9_current_max_temp!D9328,[2]MI_9_current_min_temp!D9328)</f>
        <v>18.091591000000001</v>
      </c>
      <c r="F1566" s="2">
        <f>AVERAGE([1]MI_9_current_max_temp!E9328,[2]MI_9_current_min_temp!E9328)</f>
        <v>17.277917500000001</v>
      </c>
      <c r="G1566" s="2">
        <f>AVERAGE([1]MI_9_current_max_temp!F9328,[2]MI_9_current_min_temp!F9328)</f>
        <v>17.6766045</v>
      </c>
      <c r="H1566" s="2">
        <f>AVERAGE([1]MI_9_current_max_temp!G9328,[2]MI_9_current_min_temp!G9328)</f>
        <v>17.164555999999997</v>
      </c>
      <c r="I1566" s="2">
        <f>AVERAGE([1]MI_9_current_max_temp!H9328,[2]MI_9_current_min_temp!H9328)</f>
        <v>17.986187000000001</v>
      </c>
      <c r="J1566" s="2">
        <f>AVERAGE([1]MI_9_current_max_temp!I9328,[2]MI_9_current_min_temp!I9328)</f>
        <v>17.038650000000001</v>
      </c>
      <c r="K1566" s="2">
        <f>AVERAGE([1]MI_9_current_max_temp!J9328,[2]MI_9_current_min_temp!J9328)</f>
        <v>18.081536</v>
      </c>
    </row>
    <row r="1567" spans="1:11" x14ac:dyDescent="0.35">
      <c r="A1567" t="s">
        <v>947</v>
      </c>
      <c r="B1567" t="s">
        <v>2065</v>
      </c>
      <c r="C1567" s="2">
        <f>AVERAGE([1]MI_9_current_max_temp!B9329,[2]MI_9_current_min_temp!B9329)</f>
        <v>18.015807000000002</v>
      </c>
      <c r="D1567" s="2">
        <f>AVERAGE([1]MI_9_current_max_temp!C9329,[2]MI_9_current_min_temp!C9329)</f>
        <v>18.819482000000001</v>
      </c>
      <c r="E1567" s="2">
        <f>AVERAGE([1]MI_9_current_max_temp!D9329,[2]MI_9_current_min_temp!D9329)</f>
        <v>19.560518000000002</v>
      </c>
      <c r="F1567" s="2">
        <f>AVERAGE([1]MI_9_current_max_temp!E9329,[2]MI_9_current_min_temp!E9329)</f>
        <v>18.464772</v>
      </c>
      <c r="G1567" s="2">
        <f>AVERAGE([1]MI_9_current_max_temp!F9329,[2]MI_9_current_min_temp!F9329)</f>
        <v>19.465368000000002</v>
      </c>
      <c r="H1567" s="2">
        <f>AVERAGE([1]MI_9_current_max_temp!G9329,[2]MI_9_current_min_temp!G9329)</f>
        <v>18.323084000000001</v>
      </c>
      <c r="I1567" s="2">
        <f>AVERAGE([1]MI_9_current_max_temp!H9329,[2]MI_9_current_min_temp!H9329)</f>
        <v>18.344916999999999</v>
      </c>
      <c r="J1567" s="2">
        <f>AVERAGE([1]MI_9_current_max_temp!I9329,[2]MI_9_current_min_temp!I9329)</f>
        <v>18.100193000000001</v>
      </c>
      <c r="K1567" s="2">
        <f>AVERAGE([1]MI_9_current_max_temp!J9329,[2]MI_9_current_min_temp!J9329)</f>
        <v>18.068238000000001</v>
      </c>
    </row>
    <row r="1568" spans="1:11" x14ac:dyDescent="0.35">
      <c r="A1568" t="s">
        <v>948</v>
      </c>
      <c r="B1568" t="s">
        <v>2066</v>
      </c>
      <c r="C1568" s="2">
        <f>AVERAGE([1]MI_9_current_max_temp!B9330,[2]MI_9_current_min_temp!B9330)</f>
        <v>19.755958</v>
      </c>
      <c r="D1568" s="2">
        <f>AVERAGE([1]MI_9_current_max_temp!C9330,[2]MI_9_current_min_temp!C9330)</f>
        <v>19.57295925</v>
      </c>
      <c r="E1568" s="2">
        <f>AVERAGE([1]MI_9_current_max_temp!D9330,[2]MI_9_current_min_temp!D9330)</f>
        <v>20.4587395</v>
      </c>
      <c r="F1568" s="2">
        <f>AVERAGE([1]MI_9_current_max_temp!E9330,[2]MI_9_current_min_temp!E9330)</f>
        <v>17.960072499999999</v>
      </c>
      <c r="G1568" s="2">
        <f>AVERAGE([1]MI_9_current_max_temp!F9330,[2]MI_9_current_min_temp!F9330)</f>
        <v>20.192413500000001</v>
      </c>
      <c r="H1568" s="2">
        <f>AVERAGE([1]MI_9_current_max_temp!G9330,[2]MI_9_current_min_temp!G9330)</f>
        <v>19.307701000000002</v>
      </c>
      <c r="I1568" s="2">
        <f>AVERAGE([1]MI_9_current_max_temp!H9330,[2]MI_9_current_min_temp!H9330)</f>
        <v>19.7597685</v>
      </c>
      <c r="J1568" s="2">
        <f>AVERAGE([1]MI_9_current_max_temp!I9330,[2]MI_9_current_min_temp!I9330)</f>
        <v>19.624950500000001</v>
      </c>
      <c r="K1568" s="2">
        <f>AVERAGE([1]MI_9_current_max_temp!J9330,[2]MI_9_current_min_temp!J9330)</f>
        <v>18.448896999999999</v>
      </c>
    </row>
    <row r="1569" spans="1:11" x14ac:dyDescent="0.35">
      <c r="A1569" t="s">
        <v>949</v>
      </c>
      <c r="B1569" t="s">
        <v>2067</v>
      </c>
      <c r="C1569" s="2">
        <f>AVERAGE([1]MI_9_current_max_temp!B9331,[2]MI_9_current_min_temp!B9331)</f>
        <v>19.182246499999998</v>
      </c>
      <c r="D1569" s="2">
        <f>AVERAGE([1]MI_9_current_max_temp!C9331,[2]MI_9_current_min_temp!C9331)</f>
        <v>19.081726500000002</v>
      </c>
      <c r="E1569" s="2">
        <f>AVERAGE([1]MI_9_current_max_temp!D9331,[2]MI_9_current_min_temp!D9331)</f>
        <v>20.078619</v>
      </c>
      <c r="F1569" s="2">
        <f>AVERAGE([1]MI_9_current_max_temp!E9331,[2]MI_9_current_min_temp!E9331)</f>
        <v>19.000718499999998</v>
      </c>
      <c r="G1569" s="2">
        <f>AVERAGE([1]MI_9_current_max_temp!F9331,[2]MI_9_current_min_temp!F9331)</f>
        <v>19.499858499999998</v>
      </c>
      <c r="H1569" s="2">
        <f>AVERAGE([1]MI_9_current_max_temp!G9331,[2]MI_9_current_min_temp!G9331)</f>
        <v>18.815417</v>
      </c>
      <c r="I1569" s="2">
        <f>AVERAGE([1]MI_9_current_max_temp!H9331,[2]MI_9_current_min_temp!H9331)</f>
        <v>18.864826499999999</v>
      </c>
      <c r="J1569" s="2">
        <f>AVERAGE([1]MI_9_current_max_temp!I9331,[2]MI_9_current_min_temp!I9331)</f>
        <v>20.034794000000002</v>
      </c>
      <c r="K1569" s="2">
        <f>AVERAGE([1]MI_9_current_max_temp!J9331,[2]MI_9_current_min_temp!J9331)</f>
        <v>20.022524499999999</v>
      </c>
    </row>
    <row r="1570" spans="1:11" x14ac:dyDescent="0.35">
      <c r="A1570" t="s">
        <v>950</v>
      </c>
      <c r="B1570" t="s">
        <v>2068</v>
      </c>
      <c r="C1570" s="2">
        <f>AVERAGE([1]MI_9_current_max_temp!B9332,[2]MI_9_current_min_temp!B9332)</f>
        <v>20.707311000000001</v>
      </c>
      <c r="D1570" s="2">
        <f>AVERAGE([1]MI_9_current_max_temp!C9332,[2]MI_9_current_min_temp!C9332)</f>
        <v>21.219786499999998</v>
      </c>
      <c r="E1570" s="2">
        <f>AVERAGE([1]MI_9_current_max_temp!D9332,[2]MI_9_current_min_temp!D9332)</f>
        <v>22.339385999999998</v>
      </c>
      <c r="F1570" s="2">
        <f>AVERAGE([1]MI_9_current_max_temp!E9332,[2]MI_9_current_min_temp!E9332)</f>
        <v>20.976408500000002</v>
      </c>
      <c r="G1570" s="2">
        <f>AVERAGE([1]MI_9_current_max_temp!F9332,[2]MI_9_current_min_temp!F9332)</f>
        <v>21.863045</v>
      </c>
      <c r="H1570" s="2">
        <f>AVERAGE([1]MI_9_current_max_temp!G9332,[2]MI_9_current_min_temp!G9332)</f>
        <v>20.727007749999999</v>
      </c>
      <c r="I1570" s="2">
        <f>AVERAGE([1]MI_9_current_max_temp!H9332,[2]MI_9_current_min_temp!H9332)</f>
        <v>20.6509745</v>
      </c>
      <c r="J1570" s="2">
        <f>AVERAGE([1]MI_9_current_max_temp!I9332,[2]MI_9_current_min_temp!I9332)</f>
        <v>20.417532999999999</v>
      </c>
      <c r="K1570" s="2">
        <f>AVERAGE([1]MI_9_current_max_temp!J9332,[2]MI_9_current_min_temp!J9332)</f>
        <v>22.111756</v>
      </c>
    </row>
    <row r="1571" spans="1:11" x14ac:dyDescent="0.35">
      <c r="A1571" t="s">
        <v>951</v>
      </c>
      <c r="B1571" t="s">
        <v>2069</v>
      </c>
      <c r="C1571" s="2">
        <f>AVERAGE([1]MI_9_current_max_temp!B9333,[2]MI_9_current_min_temp!B9333)</f>
        <v>22.646583499999998</v>
      </c>
      <c r="D1571" s="2">
        <f>AVERAGE([1]MI_9_current_max_temp!C9333,[2]MI_9_current_min_temp!C9333)</f>
        <v>22.846232499999999</v>
      </c>
      <c r="E1571" s="2">
        <f>AVERAGE([1]MI_9_current_max_temp!D9333,[2]MI_9_current_min_temp!D9333)</f>
        <v>23.719346999999999</v>
      </c>
      <c r="F1571" s="2">
        <f>AVERAGE([1]MI_9_current_max_temp!E9333,[2]MI_9_current_min_temp!E9333)</f>
        <v>22.742948500000001</v>
      </c>
      <c r="G1571" s="2">
        <f>AVERAGE([1]MI_9_current_max_temp!F9333,[2]MI_9_current_min_temp!F9333)</f>
        <v>23.262728000000003</v>
      </c>
      <c r="H1571" s="2">
        <f>AVERAGE([1]MI_9_current_max_temp!G9333,[2]MI_9_current_min_temp!G9333)</f>
        <v>22.479722500000001</v>
      </c>
      <c r="I1571" s="2">
        <f>AVERAGE([1]MI_9_current_max_temp!H9333,[2]MI_9_current_min_temp!H9333)</f>
        <v>23.503946499999998</v>
      </c>
      <c r="J1571" s="2">
        <f>AVERAGE([1]MI_9_current_max_temp!I9333,[2]MI_9_current_min_temp!I9333)</f>
        <v>22.845043</v>
      </c>
      <c r="K1571" s="2">
        <f>AVERAGE([1]MI_9_current_max_temp!J9333,[2]MI_9_current_min_temp!J9333)</f>
        <v>23.711174</v>
      </c>
    </row>
    <row r="1572" spans="1:11" x14ac:dyDescent="0.35">
      <c r="A1572" t="s">
        <v>952</v>
      </c>
      <c r="B1572" t="s">
        <v>2070</v>
      </c>
      <c r="C1572" s="2">
        <f>AVERAGE([1]MI_9_current_max_temp!B9334,[2]MI_9_current_min_temp!B9334)</f>
        <v>23.665055500000001</v>
      </c>
      <c r="D1572" s="2">
        <f>AVERAGE([1]MI_9_current_max_temp!C9334,[2]MI_9_current_min_temp!C9334)</f>
        <v>23.061540000000001</v>
      </c>
      <c r="E1572" s="2">
        <f>AVERAGE([1]MI_9_current_max_temp!D9334,[2]MI_9_current_min_temp!D9334)</f>
        <v>23.1745515</v>
      </c>
      <c r="F1572" s="2">
        <f>AVERAGE([1]MI_9_current_max_temp!E9334,[2]MI_9_current_min_temp!E9334)</f>
        <v>22.965229000000001</v>
      </c>
      <c r="G1572" s="2">
        <f>AVERAGE([1]MI_9_current_max_temp!F9334,[2]MI_9_current_min_temp!F9334)</f>
        <v>23.3791625</v>
      </c>
      <c r="H1572" s="2">
        <f>AVERAGE([1]MI_9_current_max_temp!G9334,[2]MI_9_current_min_temp!G9334)</f>
        <v>22.936334500000001</v>
      </c>
      <c r="I1572" s="2">
        <f>AVERAGE([1]MI_9_current_max_temp!H9334,[2]MI_9_current_min_temp!H9334)</f>
        <v>23.194615499999998</v>
      </c>
      <c r="J1572" s="2">
        <f>AVERAGE([1]MI_9_current_max_temp!I9334,[2]MI_9_current_min_temp!I9334)</f>
        <v>23.112261</v>
      </c>
      <c r="K1572" s="2">
        <f>AVERAGE([1]MI_9_current_max_temp!J9334,[2]MI_9_current_min_temp!J9334)</f>
        <v>23.284162000000002</v>
      </c>
    </row>
    <row r="1573" spans="1:11" x14ac:dyDescent="0.35">
      <c r="A1573" t="s">
        <v>953</v>
      </c>
      <c r="B1573" t="s">
        <v>2071</v>
      </c>
      <c r="C1573" s="2">
        <f>AVERAGE([1]MI_9_current_max_temp!B9335,[2]MI_9_current_min_temp!B9335)</f>
        <v>21.887397</v>
      </c>
      <c r="D1573" s="2">
        <f>AVERAGE([1]MI_9_current_max_temp!C9335,[2]MI_9_current_min_temp!C9335)</f>
        <v>22.272337</v>
      </c>
      <c r="E1573" s="2">
        <f>AVERAGE([1]MI_9_current_max_temp!D9335,[2]MI_9_current_min_temp!D9335)</f>
        <v>21.777887</v>
      </c>
      <c r="F1573" s="2">
        <f>AVERAGE([1]MI_9_current_max_temp!E9335,[2]MI_9_current_min_temp!E9335)</f>
        <v>21.799723499999999</v>
      </c>
      <c r="G1573" s="2">
        <f>AVERAGE([1]MI_9_current_max_temp!F9335,[2]MI_9_current_min_temp!F9335)</f>
        <v>21.726528500000001</v>
      </c>
      <c r="H1573" s="2">
        <f>AVERAGE([1]MI_9_current_max_temp!G9335,[2]MI_9_current_min_temp!G9335)</f>
        <v>21.993822999999999</v>
      </c>
      <c r="I1573" s="2">
        <f>AVERAGE([1]MI_9_current_max_temp!H9335,[2]MI_9_current_min_temp!H9335)</f>
        <v>22.285743500000002</v>
      </c>
      <c r="J1573" s="2">
        <f>AVERAGE([1]MI_9_current_max_temp!I9335,[2]MI_9_current_min_temp!I9335)</f>
        <v>21.596005999999999</v>
      </c>
      <c r="K1573" s="2">
        <f>AVERAGE([1]MI_9_current_max_temp!J9335,[2]MI_9_current_min_temp!J9335)</f>
        <v>22.472163999999999</v>
      </c>
    </row>
    <row r="1574" spans="1:11" x14ac:dyDescent="0.35">
      <c r="A1574" t="s">
        <v>954</v>
      </c>
      <c r="B1574" t="s">
        <v>2072</v>
      </c>
      <c r="C1574" s="2">
        <f>AVERAGE([1]MI_9_current_max_temp!B9336,[2]MI_9_current_min_temp!B9336)</f>
        <v>20.985692</v>
      </c>
      <c r="D1574" s="2">
        <f>AVERAGE([1]MI_9_current_max_temp!C9336,[2]MI_9_current_min_temp!C9336)</f>
        <v>21.0011695</v>
      </c>
      <c r="E1574" s="2">
        <f>AVERAGE([1]MI_9_current_max_temp!D9336,[2]MI_9_current_min_temp!D9336)</f>
        <v>20.703200500000001</v>
      </c>
      <c r="F1574" s="2">
        <f>AVERAGE([1]MI_9_current_max_temp!E9336,[2]MI_9_current_min_temp!E9336)</f>
        <v>20.589371499999999</v>
      </c>
      <c r="G1574" s="2">
        <f>AVERAGE([1]MI_9_current_max_temp!F9336,[2]MI_9_current_min_temp!F9336)</f>
        <v>20.939109500000001</v>
      </c>
      <c r="H1574" s="2">
        <f>AVERAGE([1]MI_9_current_max_temp!G9336,[2]MI_9_current_min_temp!G9336)</f>
        <v>20.636229499999999</v>
      </c>
      <c r="I1574" s="2">
        <f>AVERAGE([1]MI_9_current_max_temp!H9336,[2]MI_9_current_min_temp!H9336)</f>
        <v>21.222706500000001</v>
      </c>
      <c r="J1574" s="2">
        <f>AVERAGE([1]MI_9_current_max_temp!I9336,[2]MI_9_current_min_temp!I9336)</f>
        <v>21.628695749999999</v>
      </c>
      <c r="K1574" s="2">
        <f>AVERAGE([1]MI_9_current_max_temp!J9336,[2]MI_9_current_min_temp!J9336)</f>
        <v>20.965798499999998</v>
      </c>
    </row>
    <row r="1575" spans="1:11" x14ac:dyDescent="0.35">
      <c r="A1575" t="s">
        <v>955</v>
      </c>
      <c r="B1575" t="s">
        <v>2073</v>
      </c>
      <c r="C1575" s="2">
        <f>AVERAGE([1]MI_9_current_max_temp!B9337,[2]MI_9_current_min_temp!B9337)</f>
        <v>20.452233999999997</v>
      </c>
      <c r="D1575" s="2">
        <f>AVERAGE([1]MI_9_current_max_temp!C9337,[2]MI_9_current_min_temp!C9337)</f>
        <v>20.105341499999998</v>
      </c>
      <c r="E1575" s="2">
        <f>AVERAGE([1]MI_9_current_max_temp!D9337,[2]MI_9_current_min_temp!D9337)</f>
        <v>20.5390345</v>
      </c>
      <c r="F1575" s="2">
        <f>AVERAGE([1]MI_9_current_max_temp!E9337,[2]MI_9_current_min_temp!E9337)</f>
        <v>19.235852000000001</v>
      </c>
      <c r="G1575" s="2">
        <f>AVERAGE([1]MI_9_current_max_temp!F9337,[2]MI_9_current_min_temp!F9337)</f>
        <v>20.379727500000001</v>
      </c>
      <c r="H1575" s="2">
        <f>AVERAGE([1]MI_9_current_max_temp!G9337,[2]MI_9_current_min_temp!G9337)</f>
        <v>19.753147500000001</v>
      </c>
      <c r="I1575" s="2">
        <f>AVERAGE([1]MI_9_current_max_temp!H9337,[2]MI_9_current_min_temp!H9337)</f>
        <v>20.123130499999998</v>
      </c>
      <c r="J1575" s="2">
        <f>AVERAGE([1]MI_9_current_max_temp!I9337,[2]MI_9_current_min_temp!I9337)</f>
        <v>20.486456</v>
      </c>
      <c r="K1575" s="2">
        <f>AVERAGE([1]MI_9_current_max_temp!J9337,[2]MI_9_current_min_temp!J9337)</f>
        <v>20.281700499999999</v>
      </c>
    </row>
    <row r="1576" spans="1:11" x14ac:dyDescent="0.35">
      <c r="A1576" t="s">
        <v>956</v>
      </c>
      <c r="B1576" t="s">
        <v>2074</v>
      </c>
      <c r="C1576" s="2">
        <f>AVERAGE([1]MI_9_current_max_temp!B9338,[2]MI_9_current_min_temp!B9338)</f>
        <v>18.723618500000001</v>
      </c>
      <c r="D1576" s="2">
        <f>AVERAGE([1]MI_9_current_max_temp!C9338,[2]MI_9_current_min_temp!C9338)</f>
        <v>18.3589755</v>
      </c>
      <c r="E1576" s="2">
        <f>AVERAGE([1]MI_9_current_max_temp!D9338,[2]MI_9_current_min_temp!D9338)</f>
        <v>19.333637500000002</v>
      </c>
      <c r="F1576" s="2">
        <f>AVERAGE([1]MI_9_current_max_temp!E9338,[2]MI_9_current_min_temp!E9338)</f>
        <v>17.817095999999999</v>
      </c>
      <c r="G1576" s="2">
        <f>AVERAGE([1]MI_9_current_max_temp!F9338,[2]MI_9_current_min_temp!F9338)</f>
        <v>19.048847500000001</v>
      </c>
      <c r="H1576" s="2">
        <f>AVERAGE([1]MI_9_current_max_temp!G9338,[2]MI_9_current_min_temp!G9338)</f>
        <v>17.901611500000001</v>
      </c>
      <c r="I1576" s="2">
        <f>AVERAGE([1]MI_9_current_max_temp!H9338,[2]MI_9_current_min_temp!H9338)</f>
        <v>18.0513175</v>
      </c>
      <c r="J1576" s="2">
        <f>AVERAGE([1]MI_9_current_max_temp!I9338,[2]MI_9_current_min_temp!I9338)</f>
        <v>18.523194</v>
      </c>
      <c r="K1576" s="2">
        <f>AVERAGE([1]MI_9_current_max_temp!J9338,[2]MI_9_current_min_temp!J9338)</f>
        <v>18.405729000000001</v>
      </c>
    </row>
    <row r="1577" spans="1:11" x14ac:dyDescent="0.35">
      <c r="A1577" t="s">
        <v>957</v>
      </c>
      <c r="B1577" t="s">
        <v>2075</v>
      </c>
      <c r="C1577" s="2">
        <f>AVERAGE([1]MI_9_current_max_temp!B9339,[2]MI_9_current_min_temp!B9339)</f>
        <v>18.230263999999998</v>
      </c>
      <c r="D1577" s="2">
        <f>AVERAGE([1]MI_9_current_max_temp!C9339,[2]MI_9_current_min_temp!C9339)</f>
        <v>17.376070500000001</v>
      </c>
      <c r="E1577" s="2">
        <f>AVERAGE([1]MI_9_current_max_temp!D9339,[2]MI_9_current_min_temp!D9339)</f>
        <v>17.737523500000002</v>
      </c>
      <c r="F1577" s="2">
        <f>AVERAGE([1]MI_9_current_max_temp!E9339,[2]MI_9_current_min_temp!E9339)</f>
        <v>16.320035500000003</v>
      </c>
      <c r="G1577" s="2">
        <f>AVERAGE([1]MI_9_current_max_temp!F9339,[2]MI_9_current_min_temp!F9339)</f>
        <v>17.129646999999999</v>
      </c>
      <c r="H1577" s="2">
        <f>AVERAGE([1]MI_9_current_max_temp!G9339,[2]MI_9_current_min_temp!G9339)</f>
        <v>17.250696999999999</v>
      </c>
      <c r="I1577" s="2">
        <f>AVERAGE([1]MI_9_current_max_temp!H9339,[2]MI_9_current_min_temp!H9339)</f>
        <v>17.967542000000002</v>
      </c>
      <c r="J1577" s="2">
        <f>AVERAGE([1]MI_9_current_max_temp!I9339,[2]MI_9_current_min_temp!I9339)</f>
        <v>18.056134999999998</v>
      </c>
      <c r="K1577" s="2">
        <f>AVERAGE([1]MI_9_current_max_temp!J9339,[2]MI_9_current_min_temp!J9339)</f>
        <v>17.007807499999998</v>
      </c>
    </row>
    <row r="1578" spans="1:11" x14ac:dyDescent="0.35">
      <c r="A1578" t="s">
        <v>958</v>
      </c>
      <c r="B1578" t="s">
        <v>2076</v>
      </c>
      <c r="C1578" s="2">
        <f>AVERAGE([1]MI_9_current_max_temp!B9340,[2]MI_9_current_min_temp!B9340)</f>
        <v>16.6157085</v>
      </c>
      <c r="D1578" s="2">
        <f>AVERAGE([1]MI_9_current_max_temp!C9340,[2]MI_9_current_min_temp!C9340)</f>
        <v>15.4679275</v>
      </c>
      <c r="E1578" s="2">
        <f>AVERAGE([1]MI_9_current_max_temp!D9340,[2]MI_9_current_min_temp!D9340)</f>
        <v>17.045755999999997</v>
      </c>
      <c r="F1578" s="2">
        <f>AVERAGE([1]MI_9_current_max_temp!E9340,[2]MI_9_current_min_temp!E9340)</f>
        <v>14.927753000000001</v>
      </c>
      <c r="G1578" s="2">
        <f>AVERAGE([1]MI_9_current_max_temp!F9340,[2]MI_9_current_min_temp!F9340)</f>
        <v>16.150447499999999</v>
      </c>
      <c r="H1578" s="2">
        <f>AVERAGE([1]MI_9_current_max_temp!G9340,[2]MI_9_current_min_temp!G9340)</f>
        <v>15.163933</v>
      </c>
      <c r="I1578" s="2">
        <f>AVERAGE([1]MI_9_current_max_temp!H9340,[2]MI_9_current_min_temp!H9340)</f>
        <v>14.924297499999998</v>
      </c>
      <c r="J1578" s="2">
        <f>AVERAGE([1]MI_9_current_max_temp!I9340,[2]MI_9_current_min_temp!I9340)</f>
        <v>16.873037499999999</v>
      </c>
      <c r="K1578" s="2">
        <f>AVERAGE([1]MI_9_current_max_temp!J9340,[2]MI_9_current_min_temp!J9340)</f>
        <v>15.2504755</v>
      </c>
    </row>
    <row r="1579" spans="1:11" x14ac:dyDescent="0.35">
      <c r="A1579" t="s">
        <v>959</v>
      </c>
      <c r="B1579" t="s">
        <v>2077</v>
      </c>
      <c r="C1579" s="2">
        <f>AVERAGE([1]MI_9_current_max_temp!B9341,[2]MI_9_current_min_temp!B9341)</f>
        <v>17.307166500000001</v>
      </c>
      <c r="D1579" s="2">
        <f>AVERAGE([1]MI_9_current_max_temp!C9341,[2]MI_9_current_min_temp!C9341)</f>
        <v>16.394866499999999</v>
      </c>
      <c r="E1579" s="2">
        <f>AVERAGE([1]MI_9_current_max_temp!D9341,[2]MI_9_current_min_temp!D9341)</f>
        <v>16.5853565</v>
      </c>
      <c r="F1579" s="2">
        <f>AVERAGE([1]MI_9_current_max_temp!E9341,[2]MI_9_current_min_temp!E9341)</f>
        <v>15.9260915</v>
      </c>
      <c r="G1579" s="2">
        <f>AVERAGE([1]MI_9_current_max_temp!F9341,[2]MI_9_current_min_temp!F9341)</f>
        <v>16.642646750000001</v>
      </c>
      <c r="H1579" s="2">
        <f>AVERAGE([1]MI_9_current_max_temp!G9341,[2]MI_9_current_min_temp!G9341)</f>
        <v>16.110174000000001</v>
      </c>
      <c r="I1579" s="2">
        <f>AVERAGE([1]MI_9_current_max_temp!H9341,[2]MI_9_current_min_temp!H9341)</f>
        <v>16.537425500000001</v>
      </c>
      <c r="J1579" s="2">
        <f>AVERAGE([1]MI_9_current_max_temp!I9341,[2]MI_9_current_min_temp!I9341)</f>
        <v>17.962363500000002</v>
      </c>
      <c r="K1579" s="2">
        <f>AVERAGE([1]MI_9_current_max_temp!J9341,[2]MI_9_current_min_temp!J9341)</f>
        <v>15.724156000000001</v>
      </c>
    </row>
    <row r="1580" spans="1:11" x14ac:dyDescent="0.35">
      <c r="A1580" t="s">
        <v>960</v>
      </c>
      <c r="B1580" t="s">
        <v>2078</v>
      </c>
      <c r="C1580" s="2">
        <f>AVERAGE([1]MI_9_current_max_temp!B9342,[2]MI_9_current_min_temp!B9342)</f>
        <v>17.824061499999999</v>
      </c>
      <c r="D1580" s="2">
        <f>AVERAGE([1]MI_9_current_max_temp!C9342,[2]MI_9_current_min_temp!C9342)</f>
        <v>18.158427</v>
      </c>
      <c r="E1580" s="2">
        <f>AVERAGE([1]MI_9_current_max_temp!D9342,[2]MI_9_current_min_temp!D9342)</f>
        <v>17.434131000000001</v>
      </c>
      <c r="F1580" s="2">
        <f>AVERAGE([1]MI_9_current_max_temp!E9342,[2]MI_9_current_min_temp!E9342)</f>
        <v>18.054567500000001</v>
      </c>
      <c r="G1580" s="2">
        <f>AVERAGE([1]MI_9_current_max_temp!F9342,[2]MI_9_current_min_temp!F9342)</f>
        <v>17.845177</v>
      </c>
      <c r="H1580" s="2">
        <f>AVERAGE([1]MI_9_current_max_temp!G9342,[2]MI_9_current_min_temp!G9342)</f>
        <v>17.886895500000001</v>
      </c>
      <c r="I1580" s="2">
        <f>AVERAGE([1]MI_9_current_max_temp!H9342,[2]MI_9_current_min_temp!H9342)</f>
        <v>17.225732000000001</v>
      </c>
      <c r="J1580" s="2">
        <f>AVERAGE([1]MI_9_current_max_temp!I9342,[2]MI_9_current_min_temp!I9342)</f>
        <v>18.438442999999999</v>
      </c>
      <c r="K1580" s="2">
        <f>AVERAGE([1]MI_9_current_max_temp!J9342,[2]MI_9_current_min_temp!J9342)</f>
        <v>19.053693500000001</v>
      </c>
    </row>
    <row r="1581" spans="1:11" x14ac:dyDescent="0.35">
      <c r="A1581" t="s">
        <v>961</v>
      </c>
      <c r="B1581" t="s">
        <v>2079</v>
      </c>
      <c r="C1581" s="2">
        <f>AVERAGE([1]MI_9_current_max_temp!B9343,[2]MI_9_current_min_temp!B9343)</f>
        <v>19.147022750000001</v>
      </c>
      <c r="D1581" s="2">
        <f>AVERAGE([1]MI_9_current_max_temp!C9343,[2]MI_9_current_min_temp!C9343)</f>
        <v>18.9809725</v>
      </c>
      <c r="E1581" s="2">
        <f>AVERAGE([1]MI_9_current_max_temp!D9343,[2]MI_9_current_min_temp!D9343)</f>
        <v>18.550064499999998</v>
      </c>
      <c r="F1581" s="2">
        <f>AVERAGE([1]MI_9_current_max_temp!E9343,[2]MI_9_current_min_temp!E9343)</f>
        <v>19.724933499999999</v>
      </c>
      <c r="G1581" s="2">
        <f>AVERAGE([1]MI_9_current_max_temp!F9343,[2]MI_9_current_min_temp!F9343)</f>
        <v>18.936975999999998</v>
      </c>
      <c r="H1581" s="2">
        <f>AVERAGE([1]MI_9_current_max_temp!G9343,[2]MI_9_current_min_temp!G9343)</f>
        <v>18.888120499999999</v>
      </c>
      <c r="I1581" s="2">
        <f>AVERAGE([1]MI_9_current_max_temp!H9343,[2]MI_9_current_min_temp!H9343)</f>
        <v>17.963501999999998</v>
      </c>
      <c r="J1581" s="2">
        <f>AVERAGE([1]MI_9_current_max_temp!I9343,[2]MI_9_current_min_temp!I9343)</f>
        <v>19.208930500000001</v>
      </c>
      <c r="K1581" s="2">
        <f>AVERAGE([1]MI_9_current_max_temp!J9343,[2]MI_9_current_min_temp!J9343)</f>
        <v>20.593228</v>
      </c>
    </row>
    <row r="1582" spans="1:11" x14ac:dyDescent="0.35">
      <c r="A1582" t="s">
        <v>962</v>
      </c>
      <c r="B1582" t="s">
        <v>2080</v>
      </c>
      <c r="C1582" s="2">
        <f>AVERAGE([1]MI_9_current_max_temp!B9344,[2]MI_9_current_min_temp!B9344)</f>
        <v>19.875977499999998</v>
      </c>
      <c r="D1582" s="2">
        <f>AVERAGE([1]MI_9_current_max_temp!C9344,[2]MI_9_current_min_temp!C9344)</f>
        <v>20.476188999999998</v>
      </c>
      <c r="E1582" s="2">
        <f>AVERAGE([1]MI_9_current_max_temp!D9344,[2]MI_9_current_min_temp!D9344)</f>
        <v>20.5615375</v>
      </c>
      <c r="F1582" s="2">
        <f>AVERAGE([1]MI_9_current_max_temp!E9344,[2]MI_9_current_min_temp!E9344)</f>
        <v>21.216639000000001</v>
      </c>
      <c r="G1582" s="2">
        <f>AVERAGE([1]MI_9_current_max_temp!F9344,[2]MI_9_current_min_temp!F9344)</f>
        <v>20.716923999999999</v>
      </c>
      <c r="H1582" s="2">
        <f>AVERAGE([1]MI_9_current_max_temp!G9344,[2]MI_9_current_min_temp!G9344)</f>
        <v>19.999251999999998</v>
      </c>
      <c r="I1582" s="2">
        <f>AVERAGE([1]MI_9_current_max_temp!H9344,[2]MI_9_current_min_temp!H9344)</f>
        <v>20.147447499999998</v>
      </c>
      <c r="J1582" s="2">
        <f>AVERAGE([1]MI_9_current_max_temp!I9344,[2]MI_9_current_min_temp!I9344)</f>
        <v>19.762445</v>
      </c>
      <c r="K1582" s="2">
        <f>AVERAGE([1]MI_9_current_max_temp!J9344,[2]MI_9_current_min_temp!J9344)</f>
        <v>22.258786999999998</v>
      </c>
    </row>
    <row r="1583" spans="1:11" x14ac:dyDescent="0.35">
      <c r="A1583" t="s">
        <v>963</v>
      </c>
      <c r="B1583" t="s">
        <v>2143</v>
      </c>
      <c r="C1583" s="2">
        <f>AVERAGE([1]MI_9_current_max_temp!B548,[2]MI_9_current_min_temp!B548)</f>
        <v>23.8726615</v>
      </c>
      <c r="D1583" s="2">
        <f>AVERAGE([1]MI_9_current_max_temp!C548,[2]MI_9_current_min_temp!C548)</f>
        <v>24.791552500000002</v>
      </c>
      <c r="E1583" s="2">
        <f>AVERAGE([1]MI_9_current_max_temp!D548,[2]MI_9_current_min_temp!D548)</f>
        <v>26.456659000000002</v>
      </c>
      <c r="F1583" s="2">
        <f>AVERAGE([1]MI_9_current_max_temp!E548,[2]MI_9_current_min_temp!E548)</f>
        <v>25.052869000000001</v>
      </c>
      <c r="G1583" s="2">
        <f>AVERAGE([1]MI_9_current_max_temp!F548,[2]MI_9_current_min_temp!F548)</f>
        <v>25.464476499999996</v>
      </c>
      <c r="H1583" s="2">
        <f>AVERAGE([1]MI_9_current_max_temp!G548,[2]MI_9_current_min_temp!G548)</f>
        <v>25.529498</v>
      </c>
      <c r="I1583" s="2">
        <f>AVERAGE([1]MI_9_current_max_temp!H548,[2]MI_9_current_min_temp!H548)</f>
        <v>24.565523499999998</v>
      </c>
      <c r="J1583" s="2">
        <f>AVERAGE([1]MI_9_current_max_temp!I548,[2]MI_9_current_min_temp!I548)</f>
        <v>23.414660000000001</v>
      </c>
      <c r="K1583" s="2">
        <f>AVERAGE([1]MI_9_current_max_temp!J548,[2]MI_9_current_min_temp!J548)</f>
        <v>23.243454999999997</v>
      </c>
    </row>
    <row r="1584" spans="1:11" x14ac:dyDescent="0.35">
      <c r="A1584" t="s">
        <v>964</v>
      </c>
      <c r="B1584" t="s">
        <v>2144</v>
      </c>
      <c r="C1584" s="2">
        <f>AVERAGE([1]MI_9_current_max_temp!B549,[2]MI_9_current_min_temp!B549)</f>
        <v>23.321868500000001</v>
      </c>
      <c r="D1584" s="2">
        <f>AVERAGE([1]MI_9_current_max_temp!C549,[2]MI_9_current_min_temp!C549)</f>
        <v>23.508945000000001</v>
      </c>
      <c r="E1584" s="2">
        <f>AVERAGE([1]MI_9_current_max_temp!D549,[2]MI_9_current_min_temp!D549)</f>
        <v>24.7937285</v>
      </c>
      <c r="F1584" s="2">
        <f>AVERAGE([1]MI_9_current_max_temp!E549,[2]MI_9_current_min_temp!E549)</f>
        <v>23.4484925</v>
      </c>
      <c r="G1584" s="2">
        <f>AVERAGE([1]MI_9_current_max_temp!F549,[2]MI_9_current_min_temp!F549)</f>
        <v>24.233789999999999</v>
      </c>
      <c r="H1584" s="2">
        <f>AVERAGE([1]MI_9_current_max_temp!G549,[2]MI_9_current_min_temp!G549)</f>
        <v>23.067211999999998</v>
      </c>
      <c r="I1584" s="2">
        <f>AVERAGE([1]MI_9_current_max_temp!H549,[2]MI_9_current_min_temp!H549)</f>
        <v>23.313193500000001</v>
      </c>
      <c r="J1584" s="2">
        <f>AVERAGE([1]MI_9_current_max_temp!I549,[2]MI_9_current_min_temp!I549)</f>
        <v>23.0640255</v>
      </c>
      <c r="K1584" s="2">
        <f>AVERAGE([1]MI_9_current_max_temp!J549,[2]MI_9_current_min_temp!J549)</f>
        <v>22.10457925</v>
      </c>
    </row>
    <row r="1585" spans="1:11" x14ac:dyDescent="0.35">
      <c r="A1585" t="s">
        <v>965</v>
      </c>
      <c r="B1585" t="s">
        <v>2145</v>
      </c>
      <c r="C1585" s="2">
        <f>AVERAGE([1]MI_9_current_max_temp!B550,[2]MI_9_current_min_temp!B550)</f>
        <v>22.596579999999999</v>
      </c>
      <c r="D1585" s="2">
        <f>AVERAGE([1]MI_9_current_max_temp!C550,[2]MI_9_current_min_temp!C550)</f>
        <v>22.709219000000001</v>
      </c>
      <c r="E1585" s="2">
        <f>AVERAGE([1]MI_9_current_max_temp!D550,[2]MI_9_current_min_temp!D550)</f>
        <v>22.795540500000001</v>
      </c>
      <c r="F1585" s="2">
        <f>AVERAGE([1]MI_9_current_max_temp!E550,[2]MI_9_current_min_temp!E550)</f>
        <v>22.493211500000001</v>
      </c>
      <c r="G1585" s="2">
        <f>AVERAGE([1]MI_9_current_max_temp!F550,[2]MI_9_current_min_temp!F550)</f>
        <v>23.4887655</v>
      </c>
      <c r="H1585" s="2">
        <f>AVERAGE([1]MI_9_current_max_temp!G550,[2]MI_9_current_min_temp!G550)</f>
        <v>23.334896999999998</v>
      </c>
      <c r="I1585" s="2">
        <f>AVERAGE([1]MI_9_current_max_temp!H550,[2]MI_9_current_min_temp!H550)</f>
        <v>22.7324935</v>
      </c>
      <c r="J1585" s="2">
        <f>AVERAGE([1]MI_9_current_max_temp!I550,[2]MI_9_current_min_temp!I550)</f>
        <v>22.030753499999999</v>
      </c>
      <c r="K1585" s="2">
        <f>AVERAGE([1]MI_9_current_max_temp!J550,[2]MI_9_current_min_temp!J550)</f>
        <v>21.039775500000001</v>
      </c>
    </row>
    <row r="1586" spans="1:11" x14ac:dyDescent="0.35">
      <c r="A1586" t="s">
        <v>966</v>
      </c>
      <c r="B1586" t="s">
        <v>2146</v>
      </c>
      <c r="C1586" s="2">
        <f>AVERAGE([1]MI_9_current_max_temp!B551,[2]MI_9_current_min_temp!B551)</f>
        <v>16.473710499999999</v>
      </c>
      <c r="D1586" s="2">
        <f>AVERAGE([1]MI_9_current_max_temp!C551,[2]MI_9_current_min_temp!C551)</f>
        <v>16.813661500000002</v>
      </c>
      <c r="E1586" s="2">
        <f>AVERAGE([1]MI_9_current_max_temp!D551,[2]MI_9_current_min_temp!D551)</f>
        <v>17.266683</v>
      </c>
      <c r="F1586" s="2">
        <f>AVERAGE([1]MI_9_current_max_temp!E551,[2]MI_9_current_min_temp!E551)</f>
        <v>15.6303325</v>
      </c>
      <c r="G1586" s="2">
        <f>AVERAGE([1]MI_9_current_max_temp!F551,[2]MI_9_current_min_temp!F551)</f>
        <v>18.439645500000001</v>
      </c>
      <c r="H1586" s="2">
        <f>AVERAGE([1]MI_9_current_max_temp!G551,[2]MI_9_current_min_temp!G551)</f>
        <v>17.4569185</v>
      </c>
      <c r="I1586" s="2">
        <f>AVERAGE([1]MI_9_current_max_temp!H551,[2]MI_9_current_min_temp!H551)</f>
        <v>15.789929000000001</v>
      </c>
      <c r="J1586" s="2">
        <f>AVERAGE([1]MI_9_current_max_temp!I551,[2]MI_9_current_min_temp!I551)</f>
        <v>17.198836499999999</v>
      </c>
      <c r="K1586" s="2">
        <f>AVERAGE([1]MI_9_current_max_temp!J551,[2]MI_9_current_min_temp!J551)</f>
        <v>17.260182</v>
      </c>
    </row>
    <row r="1587" spans="1:11" x14ac:dyDescent="0.35">
      <c r="A1587" t="s">
        <v>967</v>
      </c>
      <c r="B1587" t="s">
        <v>2147</v>
      </c>
      <c r="C1587" s="2">
        <f>AVERAGE([1]MI_9_current_max_temp!B552,[2]MI_9_current_min_temp!B552)</f>
        <v>17.025508000000002</v>
      </c>
      <c r="D1587" s="2">
        <f>AVERAGE([1]MI_9_current_max_temp!C552,[2]MI_9_current_min_temp!C552)</f>
        <v>14.796780999999999</v>
      </c>
      <c r="E1587" s="2">
        <f>AVERAGE([1]MI_9_current_max_temp!D552,[2]MI_9_current_min_temp!D552)</f>
        <v>17.0424425</v>
      </c>
      <c r="F1587" s="2">
        <f>AVERAGE([1]MI_9_current_max_temp!E552,[2]MI_9_current_min_temp!E552)</f>
        <v>14.42676215</v>
      </c>
      <c r="G1587" s="2">
        <f>AVERAGE([1]MI_9_current_max_temp!F552,[2]MI_9_current_min_temp!F552)</f>
        <v>16.101506499999999</v>
      </c>
      <c r="H1587" s="2">
        <f>AVERAGE([1]MI_9_current_max_temp!G552,[2]MI_9_current_min_temp!G552)</f>
        <v>14.9291915</v>
      </c>
      <c r="I1587" s="2">
        <f>AVERAGE([1]MI_9_current_max_temp!H552,[2]MI_9_current_min_temp!H552)</f>
        <v>15.858813</v>
      </c>
      <c r="J1587" s="2">
        <f>AVERAGE([1]MI_9_current_max_temp!I552,[2]MI_9_current_min_temp!I552)</f>
        <v>17.7521925</v>
      </c>
      <c r="K1587" s="2">
        <f>AVERAGE([1]MI_9_current_max_temp!J552,[2]MI_9_current_min_temp!J552)</f>
        <v>17.319920499999998</v>
      </c>
    </row>
    <row r="1588" spans="1:11" x14ac:dyDescent="0.35">
      <c r="A1588" t="s">
        <v>968</v>
      </c>
      <c r="B1588" t="s">
        <v>2148</v>
      </c>
      <c r="C1588" s="2">
        <f>AVERAGE([1]MI_9_current_max_temp!B553,[2]MI_9_current_min_temp!B553)</f>
        <v>17.352757650000001</v>
      </c>
      <c r="D1588" s="2">
        <f>AVERAGE([1]MI_9_current_max_temp!C553,[2]MI_9_current_min_temp!C553)</f>
        <v>16.7646497</v>
      </c>
      <c r="E1588" s="2">
        <f>AVERAGE([1]MI_9_current_max_temp!D553,[2]MI_9_current_min_temp!D553)</f>
        <v>17.413349500000002</v>
      </c>
      <c r="F1588" s="2">
        <f>AVERAGE([1]MI_9_current_max_temp!E553,[2]MI_9_current_min_temp!E553)</f>
        <v>16.390031499999999</v>
      </c>
      <c r="G1588" s="2">
        <f>AVERAGE([1]MI_9_current_max_temp!F553,[2]MI_9_current_min_temp!F553)</f>
        <v>16.70122435</v>
      </c>
      <c r="H1588" s="2">
        <f>AVERAGE([1]MI_9_current_max_temp!G553,[2]MI_9_current_min_temp!G553)</f>
        <v>15.96954985</v>
      </c>
      <c r="I1588" s="2">
        <f>AVERAGE([1]MI_9_current_max_temp!H553,[2]MI_9_current_min_temp!H553)</f>
        <v>17.091417</v>
      </c>
      <c r="J1588" s="2">
        <f>AVERAGE([1]MI_9_current_max_temp!I553,[2]MI_9_current_min_temp!I553)</f>
        <v>17.589745999999998</v>
      </c>
      <c r="K1588" s="2">
        <f>AVERAGE([1]MI_9_current_max_temp!J553,[2]MI_9_current_min_temp!J553)</f>
        <v>17.47709</v>
      </c>
    </row>
    <row r="1589" spans="1:11" x14ac:dyDescent="0.35">
      <c r="A1589" t="s">
        <v>969</v>
      </c>
      <c r="B1589" t="s">
        <v>2149</v>
      </c>
      <c r="C1589" s="2">
        <f>AVERAGE([1]MI_9_current_max_temp!B554,[2]MI_9_current_min_temp!B554)</f>
        <v>21.346505499999999</v>
      </c>
      <c r="D1589" s="2">
        <f>AVERAGE([1]MI_9_current_max_temp!C554,[2]MI_9_current_min_temp!C554)</f>
        <v>21.620567000000001</v>
      </c>
      <c r="E1589" s="2">
        <f>AVERAGE([1]MI_9_current_max_temp!D554,[2]MI_9_current_min_temp!D554)</f>
        <v>20.961127000000001</v>
      </c>
      <c r="F1589" s="2">
        <f>AVERAGE([1]MI_9_current_max_temp!E554,[2]MI_9_current_min_temp!E554)</f>
        <v>22.492147500000002</v>
      </c>
      <c r="G1589" s="2">
        <f>AVERAGE([1]MI_9_current_max_temp!F554,[2]MI_9_current_min_temp!F554)</f>
        <v>21.1095595</v>
      </c>
      <c r="H1589" s="2">
        <f>AVERAGE([1]MI_9_current_max_temp!G554,[2]MI_9_current_min_temp!G554)</f>
        <v>21.977768999999999</v>
      </c>
      <c r="I1589" s="2">
        <f>AVERAGE([1]MI_9_current_max_temp!H554,[2]MI_9_current_min_temp!H554)</f>
        <v>21.7729815</v>
      </c>
      <c r="J1589" s="2">
        <f>AVERAGE([1]MI_9_current_max_temp!I554,[2]MI_9_current_min_temp!I554)</f>
        <v>21.727301000000001</v>
      </c>
      <c r="K1589" s="2">
        <f>AVERAGE([1]MI_9_current_max_temp!J554,[2]MI_9_current_min_temp!J554)</f>
        <v>22.344404000000001</v>
      </c>
    </row>
    <row r="1590" spans="1:11" x14ac:dyDescent="0.35">
      <c r="A1590" t="s">
        <v>970</v>
      </c>
      <c r="B1590" t="s">
        <v>2150</v>
      </c>
      <c r="C1590" s="2">
        <f>AVERAGE([1]MI_9_current_max_temp!B555,[2]MI_9_current_min_temp!B555)</f>
        <v>21.388812000000001</v>
      </c>
      <c r="D1590" s="2">
        <f>AVERAGE([1]MI_9_current_max_temp!C555,[2]MI_9_current_min_temp!C555)</f>
        <v>21.169990000000002</v>
      </c>
      <c r="E1590" s="2">
        <f>AVERAGE([1]MI_9_current_max_temp!D555,[2]MI_9_current_min_temp!D555)</f>
        <v>20.480453000000001</v>
      </c>
      <c r="F1590" s="2">
        <f>AVERAGE([1]MI_9_current_max_temp!E555,[2]MI_9_current_min_temp!E555)</f>
        <v>22.179928749999998</v>
      </c>
      <c r="G1590" s="2">
        <f>AVERAGE([1]MI_9_current_max_temp!F555,[2]MI_9_current_min_temp!F555)</f>
        <v>21.323081999999999</v>
      </c>
      <c r="H1590" s="2">
        <f>AVERAGE([1]MI_9_current_max_temp!G555,[2]MI_9_current_min_temp!G555)</f>
        <v>22.385446999999999</v>
      </c>
      <c r="I1590" s="2">
        <f>AVERAGE([1]MI_9_current_max_temp!H555,[2]MI_9_current_min_temp!H555)</f>
        <v>21.059363999999999</v>
      </c>
      <c r="J1590" s="2">
        <f>AVERAGE([1]MI_9_current_max_temp!I555,[2]MI_9_current_min_temp!I555)</f>
        <v>20.6856905</v>
      </c>
      <c r="K1590" s="2">
        <f>AVERAGE([1]MI_9_current_max_temp!J555,[2]MI_9_current_min_temp!J555)</f>
        <v>19.8760625</v>
      </c>
    </row>
    <row r="1591" spans="1:11" x14ac:dyDescent="0.35">
      <c r="A1591" t="s">
        <v>971</v>
      </c>
      <c r="B1591" t="s">
        <v>2151</v>
      </c>
      <c r="C1591" s="2">
        <f>AVERAGE([1]MI_9_current_max_temp!B556,[2]MI_9_current_min_temp!B556)</f>
        <v>18.950190500000001</v>
      </c>
      <c r="D1591" s="2">
        <f>AVERAGE([1]MI_9_current_max_temp!C556,[2]MI_9_current_min_temp!C556)</f>
        <v>18.8246085</v>
      </c>
      <c r="E1591" s="2">
        <f>AVERAGE([1]MI_9_current_max_temp!D556,[2]MI_9_current_min_temp!D556)</f>
        <v>19.076421499999999</v>
      </c>
      <c r="F1591" s="2">
        <f>AVERAGE([1]MI_9_current_max_temp!E556,[2]MI_9_current_min_temp!E556)</f>
        <v>18.8420655</v>
      </c>
      <c r="G1591" s="2">
        <f>AVERAGE([1]MI_9_current_max_temp!F556,[2]MI_9_current_min_temp!F556)</f>
        <v>18.732365999999999</v>
      </c>
      <c r="H1591" s="2">
        <f>AVERAGE([1]MI_9_current_max_temp!G556,[2]MI_9_current_min_temp!G556)</f>
        <v>18.715970249999998</v>
      </c>
      <c r="I1591" s="2">
        <f>AVERAGE([1]MI_9_current_max_temp!H556,[2]MI_9_current_min_temp!H556)</f>
        <v>19.108124500000002</v>
      </c>
      <c r="J1591" s="2">
        <f>AVERAGE([1]MI_9_current_max_temp!I556,[2]MI_9_current_min_temp!I556)</f>
        <v>18.8752025</v>
      </c>
      <c r="K1591" s="2">
        <f>AVERAGE([1]MI_9_current_max_temp!J556,[2]MI_9_current_min_temp!J556)</f>
        <v>19.449145999999999</v>
      </c>
    </row>
    <row r="1592" spans="1:11" x14ac:dyDescent="0.35">
      <c r="A1592" t="s">
        <v>972</v>
      </c>
      <c r="B1592" t="s">
        <v>2152</v>
      </c>
      <c r="C1592" s="2">
        <f>AVERAGE([1]MI_9_current_max_temp!B557,[2]MI_9_current_min_temp!B557)</f>
        <v>20.054278499999999</v>
      </c>
      <c r="D1592" s="2">
        <f>AVERAGE([1]MI_9_current_max_temp!C557,[2]MI_9_current_min_temp!C557)</f>
        <v>19.963823250000001</v>
      </c>
      <c r="E1592" s="2">
        <f>AVERAGE([1]MI_9_current_max_temp!D557,[2]MI_9_current_min_temp!D557)</f>
        <v>19.690412999999999</v>
      </c>
      <c r="F1592" s="2">
        <f>AVERAGE([1]MI_9_current_max_temp!E557,[2]MI_9_current_min_temp!E557)</f>
        <v>20.334111499999999</v>
      </c>
      <c r="G1592" s="2">
        <f>AVERAGE([1]MI_9_current_max_temp!F557,[2]MI_9_current_min_temp!F557)</f>
        <v>19.273810750000003</v>
      </c>
      <c r="H1592" s="2">
        <f>AVERAGE([1]MI_9_current_max_temp!G557,[2]MI_9_current_min_temp!G557)</f>
        <v>20.082838500000001</v>
      </c>
      <c r="I1592" s="2">
        <f>AVERAGE([1]MI_9_current_max_temp!H557,[2]MI_9_current_min_temp!H557)</f>
        <v>20.351372000000001</v>
      </c>
      <c r="J1592" s="2">
        <f>AVERAGE([1]MI_9_current_max_temp!I557,[2]MI_9_current_min_temp!I557)</f>
        <v>19.943185999999997</v>
      </c>
      <c r="K1592" s="2">
        <f>AVERAGE([1]MI_9_current_max_temp!J557,[2]MI_9_current_min_temp!J557)</f>
        <v>20.452655</v>
      </c>
    </row>
    <row r="1593" spans="1:11" x14ac:dyDescent="0.35">
      <c r="A1593" t="s">
        <v>973</v>
      </c>
      <c r="B1593" t="s">
        <v>2153</v>
      </c>
      <c r="C1593" s="2">
        <f>AVERAGE([1]MI_9_current_max_temp!B558,[2]MI_9_current_min_temp!B558)</f>
        <v>21.460650999999999</v>
      </c>
      <c r="D1593" s="2">
        <f>AVERAGE([1]MI_9_current_max_temp!C558,[2]MI_9_current_min_temp!C558)</f>
        <v>20.630546500000001</v>
      </c>
      <c r="E1593" s="2">
        <f>AVERAGE([1]MI_9_current_max_temp!D558,[2]MI_9_current_min_temp!D558)</f>
        <v>21.4618255</v>
      </c>
      <c r="F1593" s="2">
        <f>AVERAGE([1]MI_9_current_max_temp!E558,[2]MI_9_current_min_temp!E558)</f>
        <v>21.0633135</v>
      </c>
      <c r="G1593" s="2">
        <f>AVERAGE([1]MI_9_current_max_temp!F558,[2]MI_9_current_min_temp!F558)</f>
        <v>21.1881415</v>
      </c>
      <c r="H1593" s="2">
        <f>AVERAGE([1]MI_9_current_max_temp!G558,[2]MI_9_current_min_temp!G558)</f>
        <v>21.054135500000001</v>
      </c>
      <c r="I1593" s="2">
        <f>AVERAGE([1]MI_9_current_max_temp!H558,[2]MI_9_current_min_temp!H558)</f>
        <v>20.260992000000002</v>
      </c>
      <c r="J1593" s="2">
        <f>AVERAGE([1]MI_9_current_max_temp!I558,[2]MI_9_current_min_temp!I558)</f>
        <v>20.793176500000001</v>
      </c>
      <c r="K1593" s="2">
        <f>AVERAGE([1]MI_9_current_max_temp!J558,[2]MI_9_current_min_temp!J558)</f>
        <v>20.721094000000001</v>
      </c>
    </row>
    <row r="1594" spans="1:11" x14ac:dyDescent="0.35">
      <c r="A1594" t="s">
        <v>974</v>
      </c>
      <c r="B1594" t="s">
        <v>2154</v>
      </c>
      <c r="C1594" s="2">
        <f>AVERAGE([1]MI_9_current_max_temp!B559,[2]MI_9_current_min_temp!B559)</f>
        <v>22.4699445</v>
      </c>
      <c r="D1594" s="2">
        <f>AVERAGE([1]MI_9_current_max_temp!C559,[2]MI_9_current_min_temp!C559)</f>
        <v>22.749463499999997</v>
      </c>
      <c r="E1594" s="2">
        <f>AVERAGE([1]MI_9_current_max_temp!D559,[2]MI_9_current_min_temp!D559)</f>
        <v>22.521836999999998</v>
      </c>
      <c r="F1594" s="2">
        <f>AVERAGE([1]MI_9_current_max_temp!E559,[2]MI_9_current_min_temp!E559)</f>
        <v>22.770064999999999</v>
      </c>
      <c r="G1594" s="2">
        <f>AVERAGE([1]MI_9_current_max_temp!F559,[2]MI_9_current_min_temp!F559)</f>
        <v>22.793626499999998</v>
      </c>
      <c r="H1594" s="2">
        <f>AVERAGE([1]MI_9_current_max_temp!G559,[2]MI_9_current_min_temp!G559)</f>
        <v>22.956559250000002</v>
      </c>
      <c r="I1594" s="2">
        <f>AVERAGE([1]MI_9_current_max_temp!H559,[2]MI_9_current_min_temp!H559)</f>
        <v>21.778995000000002</v>
      </c>
      <c r="J1594" s="2">
        <f>AVERAGE([1]MI_9_current_max_temp!I559,[2]MI_9_current_min_temp!I559)</f>
        <v>21.788468999999999</v>
      </c>
      <c r="K1594" s="2">
        <f>AVERAGE([1]MI_9_current_max_temp!J559,[2]MI_9_current_min_temp!J559)</f>
        <v>22.670009</v>
      </c>
    </row>
    <row r="1595" spans="1:11" x14ac:dyDescent="0.35">
      <c r="A1595" t="s">
        <v>975</v>
      </c>
      <c r="B1595" t="s">
        <v>2155</v>
      </c>
      <c r="C1595" s="2">
        <f>AVERAGE([1]MI_9_current_max_temp!B560,[2]MI_9_current_min_temp!B560)</f>
        <v>21.53900475</v>
      </c>
      <c r="D1595" s="2">
        <f>AVERAGE([1]MI_9_current_max_temp!C560,[2]MI_9_current_min_temp!C560)</f>
        <v>22.642078999999999</v>
      </c>
      <c r="E1595" s="2">
        <f>AVERAGE([1]MI_9_current_max_temp!D560,[2]MI_9_current_min_temp!D560)</f>
        <v>24.696405499999997</v>
      </c>
      <c r="F1595" s="2">
        <f>AVERAGE([1]MI_9_current_max_temp!E560,[2]MI_9_current_min_temp!E560)</f>
        <v>21.884062</v>
      </c>
      <c r="G1595" s="2">
        <f>AVERAGE([1]MI_9_current_max_temp!F560,[2]MI_9_current_min_temp!F560)</f>
        <v>23.5143965</v>
      </c>
      <c r="H1595" s="2">
        <f>AVERAGE([1]MI_9_current_max_temp!G560,[2]MI_9_current_min_temp!G560)</f>
        <v>22.013003000000001</v>
      </c>
      <c r="I1595" s="2">
        <f>AVERAGE([1]MI_9_current_max_temp!H560,[2]MI_9_current_min_temp!H560)</f>
        <v>21.573052499999999</v>
      </c>
      <c r="J1595" s="2">
        <f>AVERAGE([1]MI_9_current_max_temp!I560,[2]MI_9_current_min_temp!I560)</f>
        <v>20.186694500000002</v>
      </c>
      <c r="K1595" s="2">
        <f>AVERAGE([1]MI_9_current_max_temp!J560,[2]MI_9_current_min_temp!J560)</f>
        <v>21.080088499999999</v>
      </c>
    </row>
    <row r="1596" spans="1:11" x14ac:dyDescent="0.35">
      <c r="A1596" t="s">
        <v>976</v>
      </c>
      <c r="B1596" t="s">
        <v>2156</v>
      </c>
      <c r="C1596" s="2">
        <f>AVERAGE([1]MI_9_current_max_temp!B561,[2]MI_9_current_min_temp!B561)</f>
        <v>23.135327500000002</v>
      </c>
      <c r="D1596" s="2">
        <f>AVERAGE([1]MI_9_current_max_temp!C561,[2]MI_9_current_min_temp!C561)</f>
        <v>22.717373500000001</v>
      </c>
      <c r="E1596" s="2">
        <f>AVERAGE([1]MI_9_current_max_temp!D561,[2]MI_9_current_min_temp!D561)</f>
        <v>23.860982</v>
      </c>
      <c r="F1596" s="2">
        <f>AVERAGE([1]MI_9_current_max_temp!E561,[2]MI_9_current_min_temp!E561)</f>
        <v>22.040654</v>
      </c>
      <c r="G1596" s="2">
        <f>AVERAGE([1]MI_9_current_max_temp!F561,[2]MI_9_current_min_temp!F561)</f>
        <v>23.659120000000001</v>
      </c>
      <c r="H1596" s="2">
        <f>AVERAGE([1]MI_9_current_max_temp!G561,[2]MI_9_current_min_temp!G561)</f>
        <v>22.928231499999999</v>
      </c>
      <c r="I1596" s="2">
        <f>AVERAGE([1]MI_9_current_max_temp!H561,[2]MI_9_current_min_temp!H561)</f>
        <v>23.346471999999999</v>
      </c>
      <c r="J1596" s="2">
        <f>AVERAGE([1]MI_9_current_max_temp!I561,[2]MI_9_current_min_temp!I561)</f>
        <v>22.600744500000001</v>
      </c>
      <c r="K1596" s="2">
        <f>AVERAGE([1]MI_9_current_max_temp!J561,[2]MI_9_current_min_temp!J561)</f>
        <v>20.7425785</v>
      </c>
    </row>
    <row r="1597" spans="1:11" x14ac:dyDescent="0.35">
      <c r="A1597" t="s">
        <v>977</v>
      </c>
      <c r="B1597" t="s">
        <v>2157</v>
      </c>
      <c r="C1597" s="2">
        <f>AVERAGE([1]MI_9_current_max_temp!B562,[2]MI_9_current_min_temp!B562)</f>
        <v>23.073018000000001</v>
      </c>
      <c r="D1597" s="2">
        <f>AVERAGE([1]MI_9_current_max_temp!C562,[2]MI_9_current_min_temp!C562)</f>
        <v>22.6516685</v>
      </c>
      <c r="E1597" s="2">
        <f>AVERAGE([1]MI_9_current_max_temp!D562,[2]MI_9_current_min_temp!D562)</f>
        <v>22.5850045</v>
      </c>
      <c r="F1597" s="2">
        <f>AVERAGE([1]MI_9_current_max_temp!E562,[2]MI_9_current_min_temp!E562)</f>
        <v>22.6812355</v>
      </c>
      <c r="G1597" s="2">
        <f>AVERAGE([1]MI_9_current_max_temp!F562,[2]MI_9_current_min_temp!F562)</f>
        <v>22.4920455</v>
      </c>
      <c r="H1597" s="2">
        <f>AVERAGE([1]MI_9_current_max_temp!G562,[2]MI_9_current_min_temp!G562)</f>
        <v>23.055721999999999</v>
      </c>
      <c r="I1597" s="2">
        <f>AVERAGE([1]MI_9_current_max_temp!H562,[2]MI_9_current_min_temp!H562)</f>
        <v>21.852081499999997</v>
      </c>
      <c r="J1597" s="2">
        <f>AVERAGE([1]MI_9_current_max_temp!I562,[2]MI_9_current_min_temp!I562)</f>
        <v>22.887315000000001</v>
      </c>
      <c r="K1597" s="2">
        <f>AVERAGE([1]MI_9_current_max_temp!J562,[2]MI_9_current_min_temp!J562)</f>
        <v>22.251226500000001</v>
      </c>
    </row>
    <row r="1598" spans="1:11" x14ac:dyDescent="0.35">
      <c r="A1598" t="s">
        <v>978</v>
      </c>
      <c r="B1598" t="s">
        <v>2158</v>
      </c>
      <c r="C1598" s="2">
        <f>AVERAGE([1]MI_9_current_max_temp!B563,[2]MI_9_current_min_temp!B563)</f>
        <v>20.3694965</v>
      </c>
      <c r="D1598" s="2">
        <f>AVERAGE([1]MI_9_current_max_temp!C563,[2]MI_9_current_min_temp!C563)</f>
        <v>20.000351000000002</v>
      </c>
      <c r="E1598" s="2">
        <f>AVERAGE([1]MI_9_current_max_temp!D563,[2]MI_9_current_min_temp!D563)</f>
        <v>20.675924000000002</v>
      </c>
      <c r="F1598" s="2">
        <f>AVERAGE([1]MI_9_current_max_temp!E563,[2]MI_9_current_min_temp!E563)</f>
        <v>19.152399500000001</v>
      </c>
      <c r="G1598" s="2">
        <f>AVERAGE([1]MI_9_current_max_temp!F563,[2]MI_9_current_min_temp!F563)</f>
        <v>19.901721999999999</v>
      </c>
      <c r="H1598" s="2">
        <f>AVERAGE([1]MI_9_current_max_temp!G563,[2]MI_9_current_min_temp!G563)</f>
        <v>19.584368749999999</v>
      </c>
      <c r="I1598" s="2">
        <f>AVERAGE([1]MI_9_current_max_temp!H563,[2]MI_9_current_min_temp!H563)</f>
        <v>19.982294</v>
      </c>
      <c r="J1598" s="2">
        <f>AVERAGE([1]MI_9_current_max_temp!I563,[2]MI_9_current_min_temp!I563)</f>
        <v>20.431994</v>
      </c>
      <c r="K1598" s="2">
        <f>AVERAGE([1]MI_9_current_max_temp!J563,[2]MI_9_current_min_temp!J563)</f>
        <v>19.574843000000001</v>
      </c>
    </row>
    <row r="1599" spans="1:11" x14ac:dyDescent="0.35">
      <c r="A1599" t="s">
        <v>979</v>
      </c>
      <c r="B1599" t="s">
        <v>2159</v>
      </c>
      <c r="C1599" s="2">
        <f>AVERAGE([1]MI_9_current_max_temp!B564,[2]MI_9_current_min_temp!B564)</f>
        <v>22.567397</v>
      </c>
      <c r="D1599" s="2">
        <f>AVERAGE([1]MI_9_current_max_temp!C564,[2]MI_9_current_min_temp!C564)</f>
        <v>21.977183500000002</v>
      </c>
      <c r="E1599" s="2">
        <f>AVERAGE([1]MI_9_current_max_temp!D564,[2]MI_9_current_min_temp!D564)</f>
        <v>21.771287000000001</v>
      </c>
      <c r="F1599" s="2">
        <f>AVERAGE([1]MI_9_current_max_temp!E564,[2]MI_9_current_min_temp!E564)</f>
        <v>21.729734499999999</v>
      </c>
      <c r="G1599" s="2">
        <f>AVERAGE([1]MI_9_current_max_temp!F564,[2]MI_9_current_min_temp!F564)</f>
        <v>21.471950499999998</v>
      </c>
      <c r="H1599" s="2">
        <f>AVERAGE([1]MI_9_current_max_temp!G564,[2]MI_9_current_min_temp!G564)</f>
        <v>22.3105805</v>
      </c>
      <c r="I1599" s="2">
        <f>AVERAGE([1]MI_9_current_max_temp!H564,[2]MI_9_current_min_temp!H564)</f>
        <v>22.303173000000001</v>
      </c>
      <c r="J1599" s="2">
        <f>AVERAGE([1]MI_9_current_max_temp!I564,[2]MI_9_current_min_temp!I564)</f>
        <v>22.248157500000001</v>
      </c>
      <c r="K1599" s="2">
        <f>AVERAGE([1]MI_9_current_max_temp!J564,[2]MI_9_current_min_temp!J564)</f>
        <v>22.110436499999999</v>
      </c>
    </row>
    <row r="1600" spans="1:11" x14ac:dyDescent="0.35">
      <c r="A1600" t="s">
        <v>980</v>
      </c>
      <c r="B1600" t="s">
        <v>2160</v>
      </c>
      <c r="C1600" s="2">
        <f>AVERAGE([1]MI_9_current_max_temp!B565,[2]MI_9_current_min_temp!B565)</f>
        <v>18.301141999999999</v>
      </c>
      <c r="D1600" s="2">
        <f>AVERAGE([1]MI_9_current_max_temp!C565,[2]MI_9_current_min_temp!C565)</f>
        <v>18.9639025</v>
      </c>
      <c r="E1600" s="2">
        <f>AVERAGE([1]MI_9_current_max_temp!D565,[2]MI_9_current_min_temp!D565)</f>
        <v>19.805094</v>
      </c>
      <c r="F1600" s="2">
        <f>AVERAGE([1]MI_9_current_max_temp!E565,[2]MI_9_current_min_temp!E565)</f>
        <v>18.133834</v>
      </c>
      <c r="G1600" s="2">
        <f>AVERAGE([1]MI_9_current_max_temp!F565,[2]MI_9_current_min_temp!F565)</f>
        <v>19.431132999999999</v>
      </c>
      <c r="H1600" s="2">
        <f>AVERAGE([1]MI_9_current_max_temp!G565,[2]MI_9_current_min_temp!G565)</f>
        <v>18.747029000000001</v>
      </c>
      <c r="I1600" s="2">
        <f>AVERAGE([1]MI_9_current_max_temp!H565,[2]MI_9_current_min_temp!H565)</f>
        <v>18.598123000000001</v>
      </c>
      <c r="J1600" s="2">
        <f>AVERAGE([1]MI_9_current_max_temp!I565,[2]MI_9_current_min_temp!I565)</f>
        <v>16.618093999999999</v>
      </c>
      <c r="K1600" s="2">
        <f>AVERAGE([1]MI_9_current_max_temp!J565,[2]MI_9_current_min_temp!J565)</f>
        <v>17.896253999999999</v>
      </c>
    </row>
    <row r="1601" spans="1:11" x14ac:dyDescent="0.35">
      <c r="A1601" t="s">
        <v>981</v>
      </c>
      <c r="B1601" t="s">
        <v>2161</v>
      </c>
      <c r="C1601" s="2">
        <f>AVERAGE([1]MI_9_current_max_temp!B566,[2]MI_9_current_min_temp!B566)</f>
        <v>17.283293</v>
      </c>
      <c r="D1601" s="2">
        <f>AVERAGE([1]MI_9_current_max_temp!C566,[2]MI_9_current_min_temp!C566)</f>
        <v>17.255276500000001</v>
      </c>
      <c r="E1601" s="2">
        <f>AVERAGE([1]MI_9_current_max_temp!D566,[2]MI_9_current_min_temp!D566)</f>
        <v>18.322892</v>
      </c>
      <c r="F1601" s="2">
        <f>AVERAGE([1]MI_9_current_max_temp!E566,[2]MI_9_current_min_temp!E566)</f>
        <v>17.245667999999998</v>
      </c>
      <c r="G1601" s="2">
        <f>AVERAGE([1]MI_9_current_max_temp!F566,[2]MI_9_current_min_temp!F566)</f>
        <v>17.965525499999998</v>
      </c>
      <c r="H1601" s="2">
        <f>AVERAGE([1]MI_9_current_max_temp!G566,[2]MI_9_current_min_temp!G566)</f>
        <v>17.649139999999999</v>
      </c>
      <c r="I1601" s="2">
        <f>AVERAGE([1]MI_9_current_max_temp!H566,[2]MI_9_current_min_temp!H566)</f>
        <v>16.935778500000001</v>
      </c>
      <c r="J1601" s="2">
        <f>AVERAGE([1]MI_9_current_max_temp!I566,[2]MI_9_current_min_temp!I566)</f>
        <v>16.429258999999998</v>
      </c>
      <c r="K1601" s="2">
        <f>AVERAGE([1]MI_9_current_max_temp!J566,[2]MI_9_current_min_temp!J566)</f>
        <v>15.730134750000001</v>
      </c>
    </row>
    <row r="1602" spans="1:11" x14ac:dyDescent="0.35">
      <c r="A1602" t="s">
        <v>982</v>
      </c>
      <c r="B1602" t="s">
        <v>2162</v>
      </c>
      <c r="C1602" s="2">
        <f>AVERAGE([1]MI_9_current_max_temp!B567,[2]MI_9_current_min_temp!B567)</f>
        <v>15.505530499999999</v>
      </c>
      <c r="D1602" s="2">
        <f>AVERAGE([1]MI_9_current_max_temp!C567,[2]MI_9_current_min_temp!C567)</f>
        <v>15.495146999999999</v>
      </c>
      <c r="E1602" s="2">
        <f>AVERAGE([1]MI_9_current_max_temp!D567,[2]MI_9_current_min_temp!D567)</f>
        <v>15.6656815</v>
      </c>
      <c r="F1602" s="2">
        <f>AVERAGE([1]MI_9_current_max_temp!E567,[2]MI_9_current_min_temp!E567)</f>
        <v>14.696144499999999</v>
      </c>
      <c r="G1602" s="2">
        <f>AVERAGE([1]MI_9_current_max_temp!F567,[2]MI_9_current_min_temp!F567)</f>
        <v>15.583643500000001</v>
      </c>
      <c r="H1602" s="2">
        <f>AVERAGE([1]MI_9_current_max_temp!G567,[2]MI_9_current_min_temp!G567)</f>
        <v>15.239749750000001</v>
      </c>
      <c r="I1602" s="2">
        <f>AVERAGE([1]MI_9_current_max_temp!H567,[2]MI_9_current_min_temp!H567)</f>
        <v>15.288144500000001</v>
      </c>
      <c r="J1602" s="2">
        <f>AVERAGE([1]MI_9_current_max_temp!I567,[2]MI_9_current_min_temp!I567)</f>
        <v>15.077093</v>
      </c>
      <c r="K1602" s="2">
        <f>AVERAGE([1]MI_9_current_max_temp!J567,[2]MI_9_current_min_temp!J567)</f>
        <v>15.919188999999999</v>
      </c>
    </row>
    <row r="1603" spans="1:11" x14ac:dyDescent="0.35">
      <c r="A1603" t="s">
        <v>983</v>
      </c>
      <c r="B1603" t="s">
        <v>2163</v>
      </c>
      <c r="C1603" s="2">
        <f>AVERAGE([1]MI_9_current_max_temp!B568,[2]MI_9_current_min_temp!B568)</f>
        <v>16.632009</v>
      </c>
      <c r="D1603" s="2">
        <f>AVERAGE([1]MI_9_current_max_temp!C568,[2]MI_9_current_min_temp!C568)</f>
        <v>15.030606000000001</v>
      </c>
      <c r="E1603" s="2">
        <f>AVERAGE([1]MI_9_current_max_temp!D568,[2]MI_9_current_min_temp!D568)</f>
        <v>15.779360799999999</v>
      </c>
      <c r="F1603" s="2">
        <f>AVERAGE([1]MI_9_current_max_temp!E568,[2]MI_9_current_min_temp!E568)</f>
        <v>15.028003299999998</v>
      </c>
      <c r="G1603" s="2">
        <f>AVERAGE([1]MI_9_current_max_temp!F568,[2]MI_9_current_min_temp!F568)</f>
        <v>15.093558000000002</v>
      </c>
      <c r="H1603" s="2">
        <f>AVERAGE([1]MI_9_current_max_temp!G568,[2]MI_9_current_min_temp!G568)</f>
        <v>14.759435999999999</v>
      </c>
      <c r="I1603" s="2">
        <f>AVERAGE([1]MI_9_current_max_temp!H568,[2]MI_9_current_min_temp!H568)</f>
        <v>16.3556195</v>
      </c>
      <c r="J1603" s="2">
        <f>AVERAGE([1]MI_9_current_max_temp!I568,[2]MI_9_current_min_temp!I568)</f>
        <v>16.332816999999999</v>
      </c>
      <c r="K1603" s="2">
        <f>AVERAGE([1]MI_9_current_max_temp!J568,[2]MI_9_current_min_temp!J568)</f>
        <v>16.542062999999999</v>
      </c>
    </row>
    <row r="1604" spans="1:11" x14ac:dyDescent="0.35">
      <c r="A1604" t="s">
        <v>984</v>
      </c>
      <c r="B1604" t="s">
        <v>2164</v>
      </c>
      <c r="C1604" s="2">
        <f>AVERAGE([1]MI_9_current_max_temp!B569,[2]MI_9_current_min_temp!B569)</f>
        <v>19.489436999999999</v>
      </c>
      <c r="D1604" s="2">
        <f>AVERAGE([1]MI_9_current_max_temp!C569,[2]MI_9_current_min_temp!C569)</f>
        <v>18.275976499999999</v>
      </c>
      <c r="E1604" s="2">
        <f>AVERAGE([1]MI_9_current_max_temp!D569,[2]MI_9_current_min_temp!D569)</f>
        <v>18.015312000000002</v>
      </c>
      <c r="F1604" s="2">
        <f>AVERAGE([1]MI_9_current_max_temp!E569,[2]MI_9_current_min_temp!E569)</f>
        <v>17.893973000000003</v>
      </c>
      <c r="G1604" s="2">
        <f>AVERAGE([1]MI_9_current_max_temp!F569,[2]MI_9_current_min_temp!F569)</f>
        <v>18.045192</v>
      </c>
      <c r="H1604" s="2">
        <f>AVERAGE([1]MI_9_current_max_temp!G569,[2]MI_9_current_min_temp!G569)</f>
        <v>18.191806499999998</v>
      </c>
      <c r="I1604" s="2">
        <f>AVERAGE([1]MI_9_current_max_temp!H569,[2]MI_9_current_min_temp!H569)</f>
        <v>20.256379500000001</v>
      </c>
      <c r="J1604" s="2">
        <f>AVERAGE([1]MI_9_current_max_temp!I569,[2]MI_9_current_min_temp!I569)</f>
        <v>19.4312915</v>
      </c>
      <c r="K1604" s="2">
        <f>AVERAGE([1]MI_9_current_max_temp!J569,[2]MI_9_current_min_temp!J569)</f>
        <v>18.758825999999999</v>
      </c>
    </row>
    <row r="1605" spans="1:11" x14ac:dyDescent="0.35">
      <c r="A1605" t="s">
        <v>985</v>
      </c>
      <c r="B1605" t="s">
        <v>2165</v>
      </c>
      <c r="C1605" s="2">
        <f>AVERAGE([1]MI_9_current_max_temp!B570,[2]MI_9_current_min_temp!B570)</f>
        <v>18.7904245</v>
      </c>
      <c r="D1605" s="2">
        <f>AVERAGE([1]MI_9_current_max_temp!C570,[2]MI_9_current_min_temp!C570)</f>
        <v>18.828294499999998</v>
      </c>
      <c r="E1605" s="2">
        <f>AVERAGE([1]MI_9_current_max_temp!D570,[2]MI_9_current_min_temp!D570)</f>
        <v>18.4371905</v>
      </c>
      <c r="F1605" s="2">
        <f>AVERAGE([1]MI_9_current_max_temp!E570,[2]MI_9_current_min_temp!E570)</f>
        <v>19.173970000000001</v>
      </c>
      <c r="G1605" s="2">
        <f>AVERAGE([1]MI_9_current_max_temp!F570,[2]MI_9_current_min_temp!F570)</f>
        <v>17.743797499999999</v>
      </c>
      <c r="H1605" s="2">
        <f>AVERAGE([1]MI_9_current_max_temp!G570,[2]MI_9_current_min_temp!G570)</f>
        <v>19.003954999999998</v>
      </c>
      <c r="I1605" s="2">
        <f>AVERAGE([1]MI_9_current_max_temp!H570,[2]MI_9_current_min_temp!H570)</f>
        <v>18.479824999999998</v>
      </c>
      <c r="J1605" s="2">
        <f>AVERAGE([1]MI_9_current_max_temp!I570,[2]MI_9_current_min_temp!I570)</f>
        <v>17.6212005</v>
      </c>
      <c r="K1605" s="2">
        <f>AVERAGE([1]MI_9_current_max_temp!J570,[2]MI_9_current_min_temp!J570)</f>
        <v>19.156708500000001</v>
      </c>
    </row>
    <row r="1606" spans="1:11" x14ac:dyDescent="0.35">
      <c r="A1606" t="s">
        <v>986</v>
      </c>
      <c r="B1606" t="s">
        <v>2166</v>
      </c>
      <c r="C1606" s="2">
        <f>AVERAGE([1]MI_9_current_max_temp!B571,[2]MI_9_current_min_temp!B571)</f>
        <v>20.842003999999999</v>
      </c>
      <c r="D1606" s="2">
        <f>AVERAGE([1]MI_9_current_max_temp!C571,[2]MI_9_current_min_temp!C571)</f>
        <v>20.043381</v>
      </c>
      <c r="E1606" s="2">
        <f>AVERAGE([1]MI_9_current_max_temp!D571,[2]MI_9_current_min_temp!D571)</f>
        <v>20.576046000000002</v>
      </c>
      <c r="F1606" s="2">
        <f>AVERAGE([1]MI_9_current_max_temp!E571,[2]MI_9_current_min_temp!E571)</f>
        <v>20.110219499999999</v>
      </c>
      <c r="G1606" s="2">
        <f>AVERAGE([1]MI_9_current_max_temp!F571,[2]MI_9_current_min_temp!F571)</f>
        <v>19.920246500000001</v>
      </c>
      <c r="H1606" s="2">
        <f>AVERAGE([1]MI_9_current_max_temp!G571,[2]MI_9_current_min_temp!G571)</f>
        <v>20.460552499999999</v>
      </c>
      <c r="I1606" s="2">
        <f>AVERAGE([1]MI_9_current_max_temp!H571,[2]MI_9_current_min_temp!H571)</f>
        <v>20.1843805</v>
      </c>
      <c r="J1606" s="2">
        <f>AVERAGE([1]MI_9_current_max_temp!I571,[2]MI_9_current_min_temp!I571)</f>
        <v>20.640216500000001</v>
      </c>
      <c r="K1606" s="2">
        <f>AVERAGE([1]MI_9_current_max_temp!J571,[2]MI_9_current_min_temp!J571)</f>
        <v>20.077126</v>
      </c>
    </row>
    <row r="1607" spans="1:11" x14ac:dyDescent="0.35">
      <c r="A1607" t="s">
        <v>987</v>
      </c>
      <c r="B1607" t="s">
        <v>2167</v>
      </c>
      <c r="C1607" s="2">
        <f>AVERAGE([1]MI_9_current_max_temp!B572,[2]MI_9_current_min_temp!B572)</f>
        <v>22.048639000000001</v>
      </c>
      <c r="D1607" s="2">
        <f>AVERAGE([1]MI_9_current_max_temp!C572,[2]MI_9_current_min_temp!C572)</f>
        <v>21.917628999999998</v>
      </c>
      <c r="E1607" s="2">
        <f>AVERAGE([1]MI_9_current_max_temp!D572,[2]MI_9_current_min_temp!D572)</f>
        <v>22.775472000000001</v>
      </c>
      <c r="F1607" s="2">
        <f>AVERAGE([1]MI_9_current_max_temp!E572,[2]MI_9_current_min_temp!E572)</f>
        <v>22.365695500000001</v>
      </c>
      <c r="G1607" s="2">
        <f>AVERAGE([1]MI_9_current_max_temp!F572,[2]MI_9_current_min_temp!F572)</f>
        <v>21.535757</v>
      </c>
      <c r="H1607" s="2">
        <f>AVERAGE([1]MI_9_current_max_temp!G572,[2]MI_9_current_min_temp!G572)</f>
        <v>21.885057250000003</v>
      </c>
      <c r="I1607" s="2">
        <f>AVERAGE([1]MI_9_current_max_temp!H572,[2]MI_9_current_min_temp!H572)</f>
        <v>22.124869</v>
      </c>
      <c r="J1607" s="2">
        <f>AVERAGE([1]MI_9_current_max_temp!I572,[2]MI_9_current_min_temp!I572)</f>
        <v>21.817447000000001</v>
      </c>
      <c r="K1607" s="2">
        <f>AVERAGE([1]MI_9_current_max_temp!J572,[2]MI_9_current_min_temp!J572)</f>
        <v>23.643591000000001</v>
      </c>
    </row>
    <row r="1608" spans="1:11" x14ac:dyDescent="0.35">
      <c r="A1608" t="s">
        <v>988</v>
      </c>
      <c r="B1608" t="s">
        <v>2168</v>
      </c>
      <c r="C1608" s="2">
        <f>AVERAGE([1]MI_9_current_max_temp!B573,[2]MI_9_current_min_temp!B573)</f>
        <v>23.550949500000002</v>
      </c>
      <c r="D1608" s="2">
        <f>AVERAGE([1]MI_9_current_max_temp!C573,[2]MI_9_current_min_temp!C573)</f>
        <v>23.902424</v>
      </c>
      <c r="E1608" s="2">
        <f>AVERAGE([1]MI_9_current_max_temp!D573,[2]MI_9_current_min_temp!D573)</f>
        <v>24.216211000000001</v>
      </c>
      <c r="F1608" s="2">
        <f>AVERAGE([1]MI_9_current_max_temp!E573,[2]MI_9_current_min_temp!E573)</f>
        <v>24.213143500000001</v>
      </c>
      <c r="G1608" s="2">
        <f>AVERAGE([1]MI_9_current_max_temp!F573,[2]MI_9_current_min_temp!F573)</f>
        <v>23.274442499999999</v>
      </c>
      <c r="H1608" s="2">
        <f>AVERAGE([1]MI_9_current_max_temp!G573,[2]MI_9_current_min_temp!G573)</f>
        <v>23.5568645</v>
      </c>
      <c r="I1608" s="2">
        <f>AVERAGE([1]MI_9_current_max_temp!H573,[2]MI_9_current_min_temp!H573)</f>
        <v>23.229617999999999</v>
      </c>
      <c r="J1608" s="2">
        <f>AVERAGE([1]MI_9_current_max_temp!I573,[2]MI_9_current_min_temp!I573)</f>
        <v>23.422127</v>
      </c>
      <c r="K1608" s="2">
        <f>AVERAGE([1]MI_9_current_max_temp!J573,[2]MI_9_current_min_temp!J573)</f>
        <v>24.460816000000001</v>
      </c>
    </row>
    <row r="1609" spans="1:11" x14ac:dyDescent="0.35">
      <c r="A1609" t="s">
        <v>989</v>
      </c>
      <c r="B1609" t="s">
        <v>2169</v>
      </c>
      <c r="C1609" s="2">
        <f>AVERAGE([1]MI_9_current_max_temp!B574,[2]MI_9_current_min_temp!B574)</f>
        <v>24.170900500000002</v>
      </c>
      <c r="D1609" s="2">
        <f>AVERAGE([1]MI_9_current_max_temp!C574,[2]MI_9_current_min_temp!C574)</f>
        <v>24.744587000000003</v>
      </c>
      <c r="E1609" s="2">
        <f>AVERAGE([1]MI_9_current_max_temp!D574,[2]MI_9_current_min_temp!D574)</f>
        <v>25.0131245</v>
      </c>
      <c r="F1609" s="2">
        <f>AVERAGE([1]MI_9_current_max_temp!E574,[2]MI_9_current_min_temp!E574)</f>
        <v>25.010210999999998</v>
      </c>
      <c r="G1609" s="2">
        <f>AVERAGE([1]MI_9_current_max_temp!F574,[2]MI_9_current_min_temp!F574)</f>
        <v>24.586306</v>
      </c>
      <c r="H1609" s="2">
        <f>AVERAGE([1]MI_9_current_max_temp!G574,[2]MI_9_current_min_temp!G574)</f>
        <v>24.727299500000001</v>
      </c>
      <c r="I1609" s="2">
        <f>AVERAGE([1]MI_9_current_max_temp!H574,[2]MI_9_current_min_temp!H574)</f>
        <v>24.104097500000002</v>
      </c>
      <c r="J1609" s="2">
        <f>AVERAGE([1]MI_9_current_max_temp!I574,[2]MI_9_current_min_temp!I574)</f>
        <v>24.000588999999998</v>
      </c>
      <c r="K1609" s="2">
        <f>AVERAGE([1]MI_9_current_max_temp!J574,[2]MI_9_current_min_temp!J574)</f>
        <v>24.368897499999999</v>
      </c>
    </row>
    <row r="1610" spans="1:11" x14ac:dyDescent="0.35">
      <c r="A1610" t="s">
        <v>990</v>
      </c>
      <c r="B1610" t="s">
        <v>2170</v>
      </c>
      <c r="C1610" s="2">
        <f>AVERAGE([1]MI_9_current_max_temp!B575,[2]MI_9_current_min_temp!B575)</f>
        <v>23.826673499999998</v>
      </c>
      <c r="D1610" s="2">
        <f>AVERAGE([1]MI_9_current_max_temp!C575,[2]MI_9_current_min_temp!C575)</f>
        <v>23.847828999999997</v>
      </c>
      <c r="E1610" s="2">
        <f>AVERAGE([1]MI_9_current_max_temp!D575,[2]MI_9_current_min_temp!D575)</f>
        <v>24.750776999999999</v>
      </c>
      <c r="F1610" s="2">
        <f>AVERAGE([1]MI_9_current_max_temp!E575,[2]MI_9_current_min_temp!E575)</f>
        <v>23.684633499999997</v>
      </c>
      <c r="G1610" s="2">
        <f>AVERAGE([1]MI_9_current_max_temp!F575,[2]MI_9_current_min_temp!F575)</f>
        <v>24.407232999999998</v>
      </c>
      <c r="H1610" s="2">
        <f>AVERAGE([1]MI_9_current_max_temp!G575,[2]MI_9_current_min_temp!G575)</f>
        <v>23.549447999999998</v>
      </c>
      <c r="I1610" s="2">
        <f>AVERAGE([1]MI_9_current_max_temp!H575,[2]MI_9_current_min_temp!H575)</f>
        <v>23.710538499999998</v>
      </c>
      <c r="J1610" s="2">
        <f>AVERAGE([1]MI_9_current_max_temp!I575,[2]MI_9_current_min_temp!I575)</f>
        <v>23.156098499999999</v>
      </c>
      <c r="K1610" s="2">
        <f>AVERAGE([1]MI_9_current_max_temp!J575,[2]MI_9_current_min_temp!J575)</f>
        <v>22.755206000000001</v>
      </c>
    </row>
    <row r="1611" spans="1:11" x14ac:dyDescent="0.35">
      <c r="A1611" t="s">
        <v>991</v>
      </c>
      <c r="B1611" t="s">
        <v>2171</v>
      </c>
      <c r="C1611" s="2">
        <f>AVERAGE([1]MI_9_current_max_temp!B576,[2]MI_9_current_min_temp!B576)</f>
        <v>24.3096085</v>
      </c>
      <c r="D1611" s="2">
        <f>AVERAGE([1]MI_9_current_max_temp!C576,[2]MI_9_current_min_temp!C576)</f>
        <v>24.200578499999999</v>
      </c>
      <c r="E1611" s="2">
        <f>AVERAGE([1]MI_9_current_max_temp!D576,[2]MI_9_current_min_temp!D576)</f>
        <v>25.4661565</v>
      </c>
      <c r="F1611" s="2">
        <f>AVERAGE([1]MI_9_current_max_temp!E576,[2]MI_9_current_min_temp!E576)</f>
        <v>24.291190499999999</v>
      </c>
      <c r="G1611" s="2">
        <f>AVERAGE([1]MI_9_current_max_temp!F576,[2]MI_9_current_min_temp!F576)</f>
        <v>24.779190499999999</v>
      </c>
      <c r="H1611" s="2">
        <f>AVERAGE([1]MI_9_current_max_temp!G576,[2]MI_9_current_min_temp!G576)</f>
        <v>24.394087500000001</v>
      </c>
      <c r="I1611" s="2">
        <f>AVERAGE([1]MI_9_current_max_temp!H576,[2]MI_9_current_min_temp!H576)</f>
        <v>25.147367500000001</v>
      </c>
      <c r="J1611" s="2">
        <f>AVERAGE([1]MI_9_current_max_temp!I576,[2]MI_9_current_min_temp!I576)</f>
        <v>23.484718000000001</v>
      </c>
      <c r="K1611" s="2">
        <f>AVERAGE([1]MI_9_current_max_temp!J576,[2]MI_9_current_min_temp!J576)</f>
        <v>22.411109</v>
      </c>
    </row>
    <row r="1612" spans="1:11" x14ac:dyDescent="0.35">
      <c r="A1612" t="s">
        <v>992</v>
      </c>
      <c r="B1612" t="s">
        <v>2172</v>
      </c>
      <c r="C1612" s="2">
        <f>AVERAGE([1]MI_9_current_max_temp!B577,[2]MI_9_current_min_temp!B577)</f>
        <v>24.369888000000003</v>
      </c>
      <c r="D1612" s="2">
        <f>AVERAGE([1]MI_9_current_max_temp!C577,[2]MI_9_current_min_temp!C577)</f>
        <v>24.627760000000002</v>
      </c>
      <c r="E1612" s="2">
        <f>AVERAGE([1]MI_9_current_max_temp!D577,[2]MI_9_current_min_temp!D577)</f>
        <v>25.063191500000002</v>
      </c>
      <c r="F1612" s="2">
        <f>AVERAGE([1]MI_9_current_max_temp!E577,[2]MI_9_current_min_temp!E577)</f>
        <v>24.909112999999998</v>
      </c>
      <c r="G1612" s="2">
        <f>AVERAGE([1]MI_9_current_max_temp!F577,[2]MI_9_current_min_temp!F577)</f>
        <v>24.624399500000003</v>
      </c>
      <c r="H1612" s="2">
        <f>AVERAGE([1]MI_9_current_max_temp!G577,[2]MI_9_current_min_temp!G577)</f>
        <v>24.661880500000002</v>
      </c>
      <c r="I1612" s="2">
        <f>AVERAGE([1]MI_9_current_max_temp!H577,[2]MI_9_current_min_temp!H577)</f>
        <v>24.551212999999997</v>
      </c>
      <c r="J1612" s="2">
        <f>AVERAGE([1]MI_9_current_max_temp!I577,[2]MI_9_current_min_temp!I577)</f>
        <v>23.674858</v>
      </c>
      <c r="K1612" s="2">
        <f>AVERAGE([1]MI_9_current_max_temp!J577,[2]MI_9_current_min_temp!J577)</f>
        <v>24.259374000000001</v>
      </c>
    </row>
    <row r="1613" spans="1:11" x14ac:dyDescent="0.35">
      <c r="A1613" t="s">
        <v>993</v>
      </c>
      <c r="B1613" t="s">
        <v>2173</v>
      </c>
      <c r="C1613" s="2">
        <f>AVERAGE([1]MI_9_current_max_temp!B578,[2]MI_9_current_min_temp!B578)</f>
        <v>24.367952500000001</v>
      </c>
      <c r="D1613" s="2">
        <f>AVERAGE([1]MI_9_current_max_temp!C578,[2]MI_9_current_min_temp!C578)</f>
        <v>24.087685999999998</v>
      </c>
      <c r="E1613" s="2">
        <f>AVERAGE([1]MI_9_current_max_temp!D578,[2]MI_9_current_min_temp!D578)</f>
        <v>25.0389585</v>
      </c>
      <c r="F1613" s="2">
        <f>AVERAGE([1]MI_9_current_max_temp!E578,[2]MI_9_current_min_temp!E578)</f>
        <v>23.740032499999998</v>
      </c>
      <c r="G1613" s="2">
        <f>AVERAGE([1]MI_9_current_max_temp!F578,[2]MI_9_current_min_temp!F578)</f>
        <v>24.497759000000002</v>
      </c>
      <c r="H1613" s="2">
        <f>AVERAGE([1]MI_9_current_max_temp!G578,[2]MI_9_current_min_temp!G578)</f>
        <v>24.190297999999999</v>
      </c>
      <c r="I1613" s="2">
        <f>AVERAGE([1]MI_9_current_max_temp!H578,[2]MI_9_current_min_temp!H578)</f>
        <v>24.930839499999998</v>
      </c>
      <c r="J1613" s="2">
        <f>AVERAGE([1]MI_9_current_max_temp!I578,[2]MI_9_current_min_temp!I578)</f>
        <v>24.109805000000001</v>
      </c>
      <c r="K1613" s="2">
        <f>AVERAGE([1]MI_9_current_max_temp!J578,[2]MI_9_current_min_temp!J578)</f>
        <v>23.3911105</v>
      </c>
    </row>
    <row r="1614" spans="1:11" x14ac:dyDescent="0.35">
      <c r="A1614" t="s">
        <v>994</v>
      </c>
      <c r="B1614" t="s">
        <v>2174</v>
      </c>
      <c r="C1614" s="2">
        <f>AVERAGE([1]MI_9_current_max_temp!B5296,[2]MI_9_current_min_temp!B5296)</f>
        <v>22.0654</v>
      </c>
      <c r="D1614" s="2">
        <f>AVERAGE([1]MI_9_current_max_temp!C5296,[2]MI_9_current_min_temp!C5296)</f>
        <v>21.647083500000001</v>
      </c>
      <c r="E1614" s="2">
        <f>AVERAGE([1]MI_9_current_max_temp!D5296,[2]MI_9_current_min_temp!D5296)</f>
        <v>22.204159499999999</v>
      </c>
      <c r="F1614" s="2">
        <f>AVERAGE([1]MI_9_current_max_temp!E5296,[2]MI_9_current_min_temp!E5296)</f>
        <v>21.999141000000002</v>
      </c>
      <c r="G1614" s="2">
        <f>AVERAGE([1]MI_9_current_max_temp!F5296,[2]MI_9_current_min_temp!F5296)</f>
        <v>21.4976105</v>
      </c>
      <c r="H1614" s="2">
        <f>AVERAGE([1]MI_9_current_max_temp!G5296,[2]MI_9_current_min_temp!G5296)</f>
        <v>21.8668975</v>
      </c>
      <c r="I1614" s="2">
        <f>AVERAGE([1]MI_9_current_max_temp!H5296,[2]MI_9_current_min_temp!H5296)</f>
        <v>22.446399499999998</v>
      </c>
      <c r="J1614" s="2">
        <f>AVERAGE([1]MI_9_current_max_temp!I5296,[2]MI_9_current_min_temp!I5296)</f>
        <v>23.291215000000001</v>
      </c>
      <c r="K1614" s="2">
        <f>AVERAGE([1]MI_9_current_max_temp!J5296,[2]MI_9_current_min_temp!J5296)</f>
        <v>21.739760499999999</v>
      </c>
    </row>
    <row r="1615" spans="1:11" x14ac:dyDescent="0.35">
      <c r="A1615" t="s">
        <v>995</v>
      </c>
      <c r="B1615" t="s">
        <v>2175</v>
      </c>
      <c r="C1615" s="2">
        <f>AVERAGE([1]MI_9_current_max_temp!B5297,[2]MI_9_current_min_temp!B5297)</f>
        <v>22.063065999999999</v>
      </c>
      <c r="D1615" s="2">
        <f>AVERAGE([1]MI_9_current_max_temp!C5297,[2]MI_9_current_min_temp!C5297)</f>
        <v>21.687466749999999</v>
      </c>
      <c r="E1615" s="2">
        <f>AVERAGE([1]MI_9_current_max_temp!D5297,[2]MI_9_current_min_temp!D5297)</f>
        <v>22.486381000000002</v>
      </c>
      <c r="F1615" s="2">
        <f>AVERAGE([1]MI_9_current_max_temp!E5297,[2]MI_9_current_min_temp!E5297)</f>
        <v>21.9900585</v>
      </c>
      <c r="G1615" s="2">
        <f>AVERAGE([1]MI_9_current_max_temp!F5297,[2]MI_9_current_min_temp!F5297)</f>
        <v>21.637878000000001</v>
      </c>
      <c r="H1615" s="2">
        <f>AVERAGE([1]MI_9_current_max_temp!G5297,[2]MI_9_current_min_temp!G5297)</f>
        <v>22.316680999999999</v>
      </c>
      <c r="I1615" s="2">
        <f>AVERAGE([1]MI_9_current_max_temp!H5297,[2]MI_9_current_min_temp!H5297)</f>
        <v>20.754771000000002</v>
      </c>
      <c r="J1615" s="2">
        <f>AVERAGE([1]MI_9_current_max_temp!I5297,[2]MI_9_current_min_temp!I5297)</f>
        <v>22.179869499999999</v>
      </c>
      <c r="K1615" s="2">
        <f>AVERAGE([1]MI_9_current_max_temp!J5297,[2]MI_9_current_min_temp!J5297)</f>
        <v>21.655887</v>
      </c>
    </row>
    <row r="1616" spans="1:11" x14ac:dyDescent="0.35">
      <c r="A1616" t="s">
        <v>996</v>
      </c>
      <c r="B1616" t="s">
        <v>2176</v>
      </c>
      <c r="C1616" s="2">
        <f>AVERAGE([1]MI_9_current_max_temp!B5298,[2]MI_9_current_min_temp!B5298)</f>
        <v>24.354492999999998</v>
      </c>
      <c r="D1616" s="2">
        <f>AVERAGE([1]MI_9_current_max_temp!C5298,[2]MI_9_current_min_temp!C5298)</f>
        <v>24.865330999999998</v>
      </c>
      <c r="E1616" s="2">
        <f>AVERAGE([1]MI_9_current_max_temp!D5298,[2]MI_9_current_min_temp!D5298)</f>
        <v>25.229224500000001</v>
      </c>
      <c r="F1616" s="2">
        <f>AVERAGE([1]MI_9_current_max_temp!E5298,[2]MI_9_current_min_temp!E5298)</f>
        <v>24.913238499999999</v>
      </c>
      <c r="G1616" s="2">
        <f>AVERAGE([1]MI_9_current_max_temp!F5298,[2]MI_9_current_min_temp!F5298)</f>
        <v>24.873375500000002</v>
      </c>
      <c r="H1616" s="2">
        <f>AVERAGE([1]MI_9_current_max_temp!G5298,[2]MI_9_current_min_temp!G5298)</f>
        <v>24.7212365</v>
      </c>
      <c r="I1616" s="2">
        <f>AVERAGE([1]MI_9_current_max_temp!H5298,[2]MI_9_current_min_temp!H5298)</f>
        <v>24.552435000000003</v>
      </c>
      <c r="J1616" s="2">
        <f>AVERAGE([1]MI_9_current_max_temp!I5298,[2]MI_9_current_min_temp!I5298)</f>
        <v>25.186751000000001</v>
      </c>
      <c r="K1616" s="2">
        <f>AVERAGE([1]MI_9_current_max_temp!J5298,[2]MI_9_current_min_temp!J5298)</f>
        <v>25.904916499999999</v>
      </c>
    </row>
    <row r="1617" spans="1:11" x14ac:dyDescent="0.35">
      <c r="A1617" t="s">
        <v>997</v>
      </c>
      <c r="B1617" t="s">
        <v>2177</v>
      </c>
      <c r="C1617" s="2">
        <f>AVERAGE([1]MI_9_current_max_temp!B5299,[2]MI_9_current_min_temp!B5299)</f>
        <v>24.744565000000001</v>
      </c>
      <c r="D1617" s="2">
        <f>AVERAGE([1]MI_9_current_max_temp!C5299,[2]MI_9_current_min_temp!C5299)</f>
        <v>23.4656175</v>
      </c>
      <c r="E1617" s="2">
        <f>AVERAGE([1]MI_9_current_max_temp!D5299,[2]MI_9_current_min_temp!D5299)</f>
        <v>24.028955</v>
      </c>
      <c r="F1617" s="2">
        <f>AVERAGE([1]MI_9_current_max_temp!E5299,[2]MI_9_current_min_temp!E5299)</f>
        <v>24.769629500000001</v>
      </c>
      <c r="G1617" s="2">
        <f>AVERAGE([1]MI_9_current_max_temp!F5299,[2]MI_9_current_min_temp!F5299)</f>
        <v>23.932684999999999</v>
      </c>
      <c r="H1617" s="2">
        <f>AVERAGE([1]MI_9_current_max_temp!G5299,[2]MI_9_current_min_temp!G5299)</f>
        <v>24.893878999999998</v>
      </c>
      <c r="I1617" s="2">
        <f>AVERAGE([1]MI_9_current_max_temp!H5299,[2]MI_9_current_min_temp!H5299)</f>
        <v>23.438033000000001</v>
      </c>
      <c r="J1617" s="2">
        <f>AVERAGE([1]MI_9_current_max_temp!I5299,[2]MI_9_current_min_temp!I5299)</f>
        <v>24.768492500000001</v>
      </c>
      <c r="K1617" s="2">
        <f>AVERAGE([1]MI_9_current_max_temp!J5299,[2]MI_9_current_min_temp!J5299)</f>
        <v>20.8717805</v>
      </c>
    </row>
    <row r="1618" spans="1:11" x14ac:dyDescent="0.35">
      <c r="A1618" t="s">
        <v>998</v>
      </c>
      <c r="B1618" t="s">
        <v>2178</v>
      </c>
      <c r="C1618" s="2">
        <f>AVERAGE([1]MI_9_current_max_temp!B5300,[2]MI_9_current_min_temp!B5300)</f>
        <v>17.501013499999999</v>
      </c>
      <c r="D1618" s="2">
        <f>AVERAGE([1]MI_9_current_max_temp!C5300,[2]MI_9_current_min_temp!C5300)</f>
        <v>16.122340250000001</v>
      </c>
      <c r="E1618" s="2">
        <f>AVERAGE([1]MI_9_current_max_temp!D5300,[2]MI_9_current_min_temp!D5300)</f>
        <v>16.5306435</v>
      </c>
      <c r="F1618" s="2">
        <f>AVERAGE([1]MI_9_current_max_temp!E5300,[2]MI_9_current_min_temp!E5300)</f>
        <v>16.257998499999999</v>
      </c>
      <c r="G1618" s="2">
        <f>AVERAGE([1]MI_9_current_max_temp!F5300,[2]MI_9_current_min_temp!F5300)</f>
        <v>16.573205000000002</v>
      </c>
      <c r="H1618" s="2">
        <f>AVERAGE([1]MI_9_current_max_temp!G5300,[2]MI_9_current_min_temp!G5300)</f>
        <v>16.44003</v>
      </c>
      <c r="I1618" s="2">
        <f>AVERAGE([1]MI_9_current_max_temp!H5300,[2]MI_9_current_min_temp!H5300)</f>
        <v>15.1403637</v>
      </c>
      <c r="J1618" s="2">
        <f>AVERAGE([1]MI_9_current_max_temp!I5300,[2]MI_9_current_min_temp!I5300)</f>
        <v>16.497676500000001</v>
      </c>
      <c r="K1618" s="2">
        <f>AVERAGE([1]MI_9_current_max_temp!J5300,[2]MI_9_current_min_temp!J5300)</f>
        <v>15.072976499999999</v>
      </c>
    </row>
    <row r="1619" spans="1:11" x14ac:dyDescent="0.35">
      <c r="A1619" t="s">
        <v>999</v>
      </c>
      <c r="B1619" t="s">
        <v>2179</v>
      </c>
      <c r="C1619" s="2">
        <f>AVERAGE([1]MI_9_current_max_temp!B5301,[2]MI_9_current_min_temp!B5301)</f>
        <v>11.6871768</v>
      </c>
      <c r="D1619" s="2">
        <f>AVERAGE([1]MI_9_current_max_temp!C5301,[2]MI_9_current_min_temp!C5301)</f>
        <v>11.163263199999999</v>
      </c>
      <c r="E1619" s="2">
        <f>AVERAGE([1]MI_9_current_max_temp!D5301,[2]MI_9_current_min_temp!D5301)</f>
        <v>11.642303500000001</v>
      </c>
      <c r="F1619" s="2">
        <f>AVERAGE([1]MI_9_current_max_temp!E5301,[2]MI_9_current_min_temp!E5301)</f>
        <v>10.35787504</v>
      </c>
      <c r="G1619" s="2">
        <f>AVERAGE([1]MI_9_current_max_temp!F5301,[2]MI_9_current_min_temp!F5301)</f>
        <v>10.718242849999999</v>
      </c>
      <c r="H1619" s="2">
        <f>AVERAGE([1]MI_9_current_max_temp!G5301,[2]MI_9_current_min_temp!G5301)</f>
        <v>10.205400800000001</v>
      </c>
      <c r="I1619" s="2">
        <f>AVERAGE([1]MI_9_current_max_temp!H5301,[2]MI_9_current_min_temp!H5301)</f>
        <v>10.827289500000001</v>
      </c>
      <c r="J1619" s="2">
        <f>AVERAGE([1]MI_9_current_max_temp!I5301,[2]MI_9_current_min_temp!I5301)</f>
        <v>11.837747499999999</v>
      </c>
      <c r="K1619" s="2">
        <f>AVERAGE([1]MI_9_current_max_temp!J5301,[2]MI_9_current_min_temp!J5301)</f>
        <v>13.290589600000001</v>
      </c>
    </row>
    <row r="1620" spans="1:11" x14ac:dyDescent="0.35">
      <c r="A1620" t="s">
        <v>1000</v>
      </c>
      <c r="B1620" t="s">
        <v>2180</v>
      </c>
      <c r="C1620" s="2">
        <f>AVERAGE([1]MI_9_current_max_temp!B5302,[2]MI_9_current_min_temp!B5302)</f>
        <v>14.757520750000001</v>
      </c>
      <c r="D1620" s="2">
        <f>AVERAGE([1]MI_9_current_max_temp!C5302,[2]MI_9_current_min_temp!C5302)</f>
        <v>14.806722000000001</v>
      </c>
      <c r="E1620" s="2">
        <f>AVERAGE([1]MI_9_current_max_temp!D5302,[2]MI_9_current_min_temp!D5302)</f>
        <v>14.745279650000001</v>
      </c>
      <c r="F1620" s="2">
        <f>AVERAGE([1]MI_9_current_max_temp!E5302,[2]MI_9_current_min_temp!E5302)</f>
        <v>14.80495915</v>
      </c>
      <c r="G1620" s="2">
        <f>AVERAGE([1]MI_9_current_max_temp!F5302,[2]MI_9_current_min_temp!F5302)</f>
        <v>14.2648945</v>
      </c>
      <c r="H1620" s="2">
        <f>AVERAGE([1]MI_9_current_max_temp!G5302,[2]MI_9_current_min_temp!G5302)</f>
        <v>14.2198864</v>
      </c>
      <c r="I1620" s="2">
        <f>AVERAGE([1]MI_9_current_max_temp!H5302,[2]MI_9_current_min_temp!H5302)</f>
        <v>14.024268000000001</v>
      </c>
      <c r="J1620" s="2">
        <f>AVERAGE([1]MI_9_current_max_temp!I5302,[2]MI_9_current_min_temp!I5302)</f>
        <v>15.749957800000001</v>
      </c>
      <c r="K1620" s="2">
        <f>AVERAGE([1]MI_9_current_max_temp!J5302,[2]MI_9_current_min_temp!J5302)</f>
        <v>16.950226000000001</v>
      </c>
    </row>
    <row r="1621" spans="1:11" x14ac:dyDescent="0.35">
      <c r="A1621" t="s">
        <v>1001</v>
      </c>
      <c r="B1621" t="s">
        <v>2181</v>
      </c>
      <c r="C1621" s="2">
        <f>AVERAGE([1]MI_9_current_max_temp!B5303,[2]MI_9_current_min_temp!B5303)</f>
        <v>19.805685</v>
      </c>
      <c r="D1621" s="2">
        <f>AVERAGE([1]MI_9_current_max_temp!C5303,[2]MI_9_current_min_temp!C5303)</f>
        <v>20.533155499999999</v>
      </c>
      <c r="E1621" s="2">
        <f>AVERAGE([1]MI_9_current_max_temp!D5303,[2]MI_9_current_min_temp!D5303)</f>
        <v>19.192520999999999</v>
      </c>
      <c r="F1621" s="2">
        <f>AVERAGE([1]MI_9_current_max_temp!E5303,[2]MI_9_current_min_temp!E5303)</f>
        <v>21.281121500000001</v>
      </c>
      <c r="G1621" s="2">
        <f>AVERAGE([1]MI_9_current_max_temp!F5303,[2]MI_9_current_min_temp!F5303)</f>
        <v>18.625619</v>
      </c>
      <c r="H1621" s="2">
        <f>AVERAGE([1]MI_9_current_max_temp!G5303,[2]MI_9_current_min_temp!G5303)</f>
        <v>20.804504000000001</v>
      </c>
      <c r="I1621" s="2">
        <f>AVERAGE([1]MI_9_current_max_temp!H5303,[2]MI_9_current_min_temp!H5303)</f>
        <v>19.381740499999999</v>
      </c>
      <c r="J1621" s="2">
        <f>AVERAGE([1]MI_9_current_max_temp!I5303,[2]MI_9_current_min_temp!I5303)</f>
        <v>20.856428000000001</v>
      </c>
      <c r="K1621" s="2">
        <f>AVERAGE([1]MI_9_current_max_temp!J5303,[2]MI_9_current_min_temp!J5303)</f>
        <v>21.769668500000002</v>
      </c>
    </row>
    <row r="1622" spans="1:11" x14ac:dyDescent="0.35">
      <c r="A1622" t="s">
        <v>1002</v>
      </c>
      <c r="B1622" t="s">
        <v>2182</v>
      </c>
      <c r="C1622" s="2">
        <f>AVERAGE([1]MI_9_current_max_temp!B5304,[2]MI_9_current_min_temp!B5304)</f>
        <v>21.736288500000001</v>
      </c>
      <c r="D1622" s="2">
        <f>AVERAGE([1]MI_9_current_max_temp!C5304,[2]MI_9_current_min_temp!C5304)</f>
        <v>21.642292999999999</v>
      </c>
      <c r="E1622" s="2">
        <f>AVERAGE([1]MI_9_current_max_temp!D5304,[2]MI_9_current_min_temp!D5304)</f>
        <v>22.489165</v>
      </c>
      <c r="F1622" s="2">
        <f>AVERAGE([1]MI_9_current_max_temp!E5304,[2]MI_9_current_min_temp!E5304)</f>
        <v>21.788837000000001</v>
      </c>
      <c r="G1622" s="2">
        <f>AVERAGE([1]MI_9_current_max_temp!F5304,[2]MI_9_current_min_temp!F5304)</f>
        <v>21.925352499999999</v>
      </c>
      <c r="H1622" s="2">
        <f>AVERAGE([1]MI_9_current_max_temp!G5304,[2]MI_9_current_min_temp!G5304)</f>
        <v>22.206699999999998</v>
      </c>
      <c r="I1622" s="2">
        <f>AVERAGE([1]MI_9_current_max_temp!H5304,[2]MI_9_current_min_temp!H5304)</f>
        <v>21.170491999999999</v>
      </c>
      <c r="J1622" s="2">
        <f>AVERAGE([1]MI_9_current_max_temp!I5304,[2]MI_9_current_min_temp!I5304)</f>
        <v>20.236804500000002</v>
      </c>
      <c r="K1622" s="2">
        <f>AVERAGE([1]MI_9_current_max_temp!J5304,[2]MI_9_current_min_temp!J5304)</f>
        <v>20.1579105</v>
      </c>
    </row>
    <row r="1623" spans="1:11" x14ac:dyDescent="0.35">
      <c r="A1623" t="s">
        <v>1003</v>
      </c>
      <c r="B1623" t="s">
        <v>2183</v>
      </c>
      <c r="C1623" s="2">
        <f>AVERAGE([1]MI_9_current_max_temp!B5305,[2]MI_9_current_min_temp!B5305)</f>
        <v>17.781226499999999</v>
      </c>
      <c r="D1623" s="2">
        <f>AVERAGE([1]MI_9_current_max_temp!C5305,[2]MI_9_current_min_temp!C5305)</f>
        <v>18.745136000000002</v>
      </c>
      <c r="E1623" s="2">
        <f>AVERAGE([1]MI_9_current_max_temp!D5305,[2]MI_9_current_min_temp!D5305)</f>
        <v>21.726430000000001</v>
      </c>
      <c r="F1623" s="2">
        <f>AVERAGE([1]MI_9_current_max_temp!E5305,[2]MI_9_current_min_temp!E5305)</f>
        <v>17.607004750000002</v>
      </c>
      <c r="G1623" s="2">
        <f>AVERAGE([1]MI_9_current_max_temp!F5305,[2]MI_9_current_min_temp!F5305)</f>
        <v>19.944350499999999</v>
      </c>
      <c r="H1623" s="2">
        <f>AVERAGE([1]MI_9_current_max_temp!G5305,[2]MI_9_current_min_temp!G5305)</f>
        <v>17.840556800000002</v>
      </c>
      <c r="I1623" s="2">
        <f>AVERAGE([1]MI_9_current_max_temp!H5305,[2]MI_9_current_min_temp!H5305)</f>
        <v>17.8385845</v>
      </c>
      <c r="J1623" s="2">
        <f>AVERAGE([1]MI_9_current_max_temp!I5305,[2]MI_9_current_min_temp!I5305)</f>
        <v>17.035398499999999</v>
      </c>
      <c r="K1623" s="2">
        <f>AVERAGE([1]MI_9_current_max_temp!J5305,[2]MI_9_current_min_temp!J5305)</f>
        <v>19.329031999999998</v>
      </c>
    </row>
    <row r="1624" spans="1:11" x14ac:dyDescent="0.35">
      <c r="A1624" t="s">
        <v>1004</v>
      </c>
      <c r="B1624" t="s">
        <v>2184</v>
      </c>
      <c r="C1624" s="2">
        <f>AVERAGE([1]MI_9_current_max_temp!B5306,[2]MI_9_current_min_temp!B5306)</f>
        <v>21.7512525</v>
      </c>
      <c r="D1624" s="2">
        <f>AVERAGE([1]MI_9_current_max_temp!C5306,[2]MI_9_current_min_temp!C5306)</f>
        <v>22.850900499999998</v>
      </c>
      <c r="E1624" s="2">
        <f>AVERAGE([1]MI_9_current_max_temp!D5306,[2]MI_9_current_min_temp!D5306)</f>
        <v>23.762475500000001</v>
      </c>
      <c r="F1624" s="2">
        <f>AVERAGE([1]MI_9_current_max_temp!E5306,[2]MI_9_current_min_temp!E5306)</f>
        <v>23.372610999999999</v>
      </c>
      <c r="G1624" s="2">
        <f>AVERAGE([1]MI_9_current_max_temp!F5306,[2]MI_9_current_min_temp!F5306)</f>
        <v>22.102561999999999</v>
      </c>
      <c r="H1624" s="2">
        <f>AVERAGE([1]MI_9_current_max_temp!G5306,[2]MI_9_current_min_temp!G5306)</f>
        <v>22.456954</v>
      </c>
      <c r="I1624" s="2">
        <f>AVERAGE([1]MI_9_current_max_temp!H5306,[2]MI_9_current_min_temp!H5306)</f>
        <v>22.113686999999999</v>
      </c>
      <c r="J1624" s="2">
        <f>AVERAGE([1]MI_9_current_max_temp!I5306,[2]MI_9_current_min_temp!I5306)</f>
        <v>22.9150305</v>
      </c>
      <c r="K1624" s="2">
        <f>AVERAGE([1]MI_9_current_max_temp!J5306,[2]MI_9_current_min_temp!J5306)</f>
        <v>24.442577499999999</v>
      </c>
    </row>
    <row r="1625" spans="1:11" x14ac:dyDescent="0.35">
      <c r="A1625" t="s">
        <v>1005</v>
      </c>
      <c r="B1625" t="s">
        <v>2185</v>
      </c>
      <c r="C1625" s="2">
        <f>AVERAGE([1]MI_9_current_max_temp!B5307,[2]MI_9_current_min_temp!B5307)</f>
        <v>25.215164999999999</v>
      </c>
      <c r="D1625" s="2">
        <f>AVERAGE([1]MI_9_current_max_temp!C5307,[2]MI_9_current_min_temp!C5307)</f>
        <v>24.525455000000001</v>
      </c>
      <c r="E1625" s="2">
        <f>AVERAGE([1]MI_9_current_max_temp!D5307,[2]MI_9_current_min_temp!D5307)</f>
        <v>24.0299695</v>
      </c>
      <c r="F1625" s="2">
        <f>AVERAGE([1]MI_9_current_max_temp!E5307,[2]MI_9_current_min_temp!E5307)</f>
        <v>24.470564</v>
      </c>
      <c r="G1625" s="2">
        <f>AVERAGE([1]MI_9_current_max_temp!F5307,[2]MI_9_current_min_temp!F5307)</f>
        <v>24.484541999999998</v>
      </c>
      <c r="H1625" s="2">
        <f>AVERAGE([1]MI_9_current_max_temp!G5307,[2]MI_9_current_min_temp!G5307)</f>
        <v>24.880333</v>
      </c>
      <c r="I1625" s="2">
        <f>AVERAGE([1]MI_9_current_max_temp!H5307,[2]MI_9_current_min_temp!H5307)</f>
        <v>23.504883</v>
      </c>
      <c r="J1625" s="2">
        <f>AVERAGE([1]MI_9_current_max_temp!I5307,[2]MI_9_current_min_temp!I5307)</f>
        <v>24.481343000000003</v>
      </c>
      <c r="K1625" s="2">
        <f>AVERAGE([1]MI_9_current_max_temp!J5307,[2]MI_9_current_min_temp!J5307)</f>
        <v>23.692349499999999</v>
      </c>
    </row>
    <row r="1626" spans="1:11" x14ac:dyDescent="0.35">
      <c r="A1626" t="s">
        <v>1006</v>
      </c>
      <c r="B1626" t="s">
        <v>2186</v>
      </c>
      <c r="C1626" s="2">
        <f>AVERAGE([1]MI_9_current_max_temp!B5308,[2]MI_9_current_min_temp!B5308)</f>
        <v>21.152638</v>
      </c>
      <c r="D1626" s="2">
        <f>AVERAGE([1]MI_9_current_max_temp!C5308,[2]MI_9_current_min_temp!C5308)</f>
        <v>21.085674999999998</v>
      </c>
      <c r="E1626" s="2">
        <f>AVERAGE([1]MI_9_current_max_temp!D5308,[2]MI_9_current_min_temp!D5308)</f>
        <v>21.676309500000002</v>
      </c>
      <c r="F1626" s="2">
        <f>AVERAGE([1]MI_9_current_max_temp!E5308,[2]MI_9_current_min_temp!E5308)</f>
        <v>20.624501500000001</v>
      </c>
      <c r="G1626" s="2">
        <f>AVERAGE([1]MI_9_current_max_temp!F5308,[2]MI_9_current_min_temp!F5308)</f>
        <v>21.031680999999999</v>
      </c>
      <c r="H1626" s="2">
        <f>AVERAGE([1]MI_9_current_max_temp!G5308,[2]MI_9_current_min_temp!G5308)</f>
        <v>20.388921</v>
      </c>
      <c r="I1626" s="2">
        <f>AVERAGE([1]MI_9_current_max_temp!H5308,[2]MI_9_current_min_temp!H5308)</f>
        <v>20.0542835</v>
      </c>
      <c r="J1626" s="2">
        <f>AVERAGE([1]MI_9_current_max_temp!I5308,[2]MI_9_current_min_temp!I5308)</f>
        <v>21.264714999999999</v>
      </c>
      <c r="K1626" s="2">
        <f>AVERAGE([1]MI_9_current_max_temp!J5308,[2]MI_9_current_min_temp!J5308)</f>
        <v>22.314889000000001</v>
      </c>
    </row>
    <row r="1627" spans="1:11" x14ac:dyDescent="0.35">
      <c r="A1627" t="s">
        <v>1007</v>
      </c>
      <c r="B1627" t="s">
        <v>2187</v>
      </c>
      <c r="C1627" s="2">
        <f>AVERAGE([1]MI_9_current_max_temp!B5309,[2]MI_9_current_min_temp!B5309)</f>
        <v>23.145460499999999</v>
      </c>
      <c r="D1627" s="2">
        <f>AVERAGE([1]MI_9_current_max_temp!C5309,[2]MI_9_current_min_temp!C5309)</f>
        <v>23.669699999999999</v>
      </c>
      <c r="E1627" s="2">
        <f>AVERAGE([1]MI_9_current_max_temp!D5309,[2]MI_9_current_min_temp!D5309)</f>
        <v>24.744775499999999</v>
      </c>
      <c r="F1627" s="2">
        <f>AVERAGE([1]MI_9_current_max_temp!E5309,[2]MI_9_current_min_temp!E5309)</f>
        <v>22.932327000000001</v>
      </c>
      <c r="G1627" s="2">
        <f>AVERAGE([1]MI_9_current_max_temp!F5309,[2]MI_9_current_min_temp!F5309)</f>
        <v>23.461204500000001</v>
      </c>
      <c r="H1627" s="2">
        <f>AVERAGE([1]MI_9_current_max_temp!G5309,[2]MI_9_current_min_temp!G5309)</f>
        <v>22.762827999999999</v>
      </c>
      <c r="I1627" s="2">
        <f>AVERAGE([1]MI_9_current_max_temp!H5309,[2]MI_9_current_min_temp!H5309)</f>
        <v>23.200880000000002</v>
      </c>
      <c r="J1627" s="2">
        <f>AVERAGE([1]MI_9_current_max_temp!I5309,[2]MI_9_current_min_temp!I5309)</f>
        <v>24.325201499999999</v>
      </c>
      <c r="K1627" s="2">
        <f>AVERAGE([1]MI_9_current_max_temp!J5309,[2]MI_9_current_min_temp!J5309)</f>
        <v>25.207046499999997</v>
      </c>
    </row>
    <row r="1628" spans="1:11" x14ac:dyDescent="0.35">
      <c r="A1628" t="s">
        <v>1008</v>
      </c>
      <c r="B1628" t="s">
        <v>2188</v>
      </c>
      <c r="C1628" s="2">
        <f>AVERAGE([1]MI_9_current_max_temp!B5310,[2]MI_9_current_min_temp!B5310)</f>
        <v>27.067989500000003</v>
      </c>
      <c r="D1628" s="2">
        <f>AVERAGE([1]MI_9_current_max_temp!C5310,[2]MI_9_current_min_temp!C5310)</f>
        <v>27.034162500000001</v>
      </c>
      <c r="E1628" s="2">
        <f>AVERAGE([1]MI_9_current_max_temp!D5310,[2]MI_9_current_min_temp!D5310)</f>
        <v>26.615849999999998</v>
      </c>
      <c r="F1628" s="2">
        <f>AVERAGE([1]MI_9_current_max_temp!E5310,[2]MI_9_current_min_temp!E5310)</f>
        <v>27.113806499999999</v>
      </c>
      <c r="G1628" s="2">
        <f>AVERAGE([1]MI_9_current_max_temp!F5310,[2]MI_9_current_min_temp!F5310)</f>
        <v>26.576907500000001</v>
      </c>
      <c r="H1628" s="2">
        <f>AVERAGE([1]MI_9_current_max_temp!G5310,[2]MI_9_current_min_temp!G5310)</f>
        <v>27.441391500000002</v>
      </c>
      <c r="I1628" s="2">
        <f>AVERAGE([1]MI_9_current_max_temp!H5310,[2]MI_9_current_min_temp!H5310)</f>
        <v>26.765488000000001</v>
      </c>
      <c r="J1628" s="2">
        <f>AVERAGE([1]MI_9_current_max_temp!I5310,[2]MI_9_current_min_temp!I5310)</f>
        <v>27.940468000000003</v>
      </c>
      <c r="K1628" s="2">
        <f>AVERAGE([1]MI_9_current_max_temp!J5310,[2]MI_9_current_min_temp!J5310)</f>
        <v>27.354462499999997</v>
      </c>
    </row>
    <row r="1629" spans="1:11" x14ac:dyDescent="0.35">
      <c r="A1629" t="s">
        <v>1009</v>
      </c>
      <c r="B1629" t="s">
        <v>2189</v>
      </c>
      <c r="C1629" s="2">
        <f>AVERAGE([1]MI_9_current_max_temp!B5311,[2]MI_9_current_min_temp!B5311)</f>
        <v>27.267182000000002</v>
      </c>
      <c r="D1629" s="2">
        <f>AVERAGE([1]MI_9_current_max_temp!C5311,[2]MI_9_current_min_temp!C5311)</f>
        <v>26.504089499999999</v>
      </c>
      <c r="E1629" s="2">
        <f>AVERAGE([1]MI_9_current_max_temp!D5311,[2]MI_9_current_min_temp!D5311)</f>
        <v>26.362643000000002</v>
      </c>
      <c r="F1629" s="2">
        <f>AVERAGE([1]MI_9_current_max_temp!E5311,[2]MI_9_current_min_temp!E5311)</f>
        <v>26.392802</v>
      </c>
      <c r="G1629" s="2">
        <f>AVERAGE([1]MI_9_current_max_temp!F5311,[2]MI_9_current_min_temp!F5311)</f>
        <v>26.489654000000002</v>
      </c>
      <c r="H1629" s="2">
        <f>AVERAGE([1]MI_9_current_max_temp!G5311,[2]MI_9_current_min_temp!G5311)</f>
        <v>26.746593500000003</v>
      </c>
      <c r="I1629" s="2">
        <f>AVERAGE([1]MI_9_current_max_temp!H5311,[2]MI_9_current_min_temp!H5311)</f>
        <v>26.509928500000001</v>
      </c>
      <c r="J1629" s="2">
        <f>AVERAGE([1]MI_9_current_max_temp!I5311,[2]MI_9_current_min_temp!I5311)</f>
        <v>27.799604500000001</v>
      </c>
      <c r="K1629" s="2">
        <f>AVERAGE([1]MI_9_current_max_temp!J5311,[2]MI_9_current_min_temp!J5311)</f>
        <v>26.204995</v>
      </c>
    </row>
    <row r="1630" spans="1:11" x14ac:dyDescent="0.35">
      <c r="A1630" t="s">
        <v>1010</v>
      </c>
      <c r="B1630" t="s">
        <v>2190</v>
      </c>
      <c r="C1630" s="2">
        <f>AVERAGE([1]MI_9_current_max_temp!B5312,[2]MI_9_current_min_temp!B5312)</f>
        <v>26.2112655</v>
      </c>
      <c r="D1630" s="2">
        <f>AVERAGE([1]MI_9_current_max_temp!C5312,[2]MI_9_current_min_temp!C5312)</f>
        <v>25.582491999999998</v>
      </c>
      <c r="E1630" s="2">
        <f>AVERAGE([1]MI_9_current_max_temp!D5312,[2]MI_9_current_min_temp!D5312)</f>
        <v>25.740887499999999</v>
      </c>
      <c r="F1630" s="2">
        <f>AVERAGE([1]MI_9_current_max_temp!E5312,[2]MI_9_current_min_temp!E5312)</f>
        <v>25.226842999999999</v>
      </c>
      <c r="G1630" s="2">
        <f>AVERAGE([1]MI_9_current_max_temp!F5312,[2]MI_9_current_min_temp!F5312)</f>
        <v>26.303693000000003</v>
      </c>
      <c r="H1630" s="2">
        <f>AVERAGE([1]MI_9_current_max_temp!G5312,[2]MI_9_current_min_temp!G5312)</f>
        <v>25.682450500000002</v>
      </c>
      <c r="I1630" s="2">
        <f>AVERAGE([1]MI_9_current_max_temp!H5312,[2]MI_9_current_min_temp!H5312)</f>
        <v>26.057482999999998</v>
      </c>
      <c r="J1630" s="2">
        <f>AVERAGE([1]MI_9_current_max_temp!I5312,[2]MI_9_current_min_temp!I5312)</f>
        <v>25.5867255</v>
      </c>
      <c r="K1630" s="2">
        <f>AVERAGE([1]MI_9_current_max_temp!J5312,[2]MI_9_current_min_temp!J5312)</f>
        <v>25.16086</v>
      </c>
    </row>
    <row r="1631" spans="1:11" x14ac:dyDescent="0.35">
      <c r="A1631" t="s">
        <v>1011</v>
      </c>
      <c r="B1631" t="s">
        <v>2191</v>
      </c>
      <c r="C1631" s="2">
        <f>AVERAGE([1]MI_9_current_max_temp!B5313,[2]MI_9_current_min_temp!B5313)</f>
        <v>25.015486500000002</v>
      </c>
      <c r="D1631" s="2">
        <f>AVERAGE([1]MI_9_current_max_temp!C5313,[2]MI_9_current_min_temp!C5313)</f>
        <v>24.181219499999997</v>
      </c>
      <c r="E1631" s="2">
        <f>AVERAGE([1]MI_9_current_max_temp!D5313,[2]MI_9_current_min_temp!D5313)</f>
        <v>24.194307500000001</v>
      </c>
      <c r="F1631" s="2">
        <f>AVERAGE([1]MI_9_current_max_temp!E5313,[2]MI_9_current_min_temp!E5313)</f>
        <v>24.043689000000001</v>
      </c>
      <c r="G1631" s="2">
        <f>AVERAGE([1]MI_9_current_max_temp!F5313,[2]MI_9_current_min_temp!F5313)</f>
        <v>24.503503500000001</v>
      </c>
      <c r="H1631" s="2">
        <f>AVERAGE([1]MI_9_current_max_temp!G5313,[2]MI_9_current_min_temp!G5313)</f>
        <v>24.413280499999999</v>
      </c>
      <c r="I1631" s="2">
        <f>AVERAGE([1]MI_9_current_max_temp!H5313,[2]MI_9_current_min_temp!H5313)</f>
        <v>24.2567965</v>
      </c>
      <c r="J1631" s="2">
        <f>AVERAGE([1]MI_9_current_max_temp!I5313,[2]MI_9_current_min_temp!I5313)</f>
        <v>24.545903000000003</v>
      </c>
      <c r="K1631" s="2">
        <f>AVERAGE([1]MI_9_current_max_temp!J5313,[2]MI_9_current_min_temp!J5313)</f>
        <v>24.159330499999999</v>
      </c>
    </row>
    <row r="1632" spans="1:11" x14ac:dyDescent="0.35">
      <c r="A1632" t="s">
        <v>1012</v>
      </c>
      <c r="B1632" t="s">
        <v>2192</v>
      </c>
      <c r="C1632" s="2">
        <f>AVERAGE([1]MI_9_current_max_temp!B5314,[2]MI_9_current_min_temp!B5314)</f>
        <v>24.370282</v>
      </c>
      <c r="D1632" s="2">
        <f>AVERAGE([1]MI_9_current_max_temp!C5314,[2]MI_9_current_min_temp!C5314)</f>
        <v>24.150277000000003</v>
      </c>
      <c r="E1632" s="2">
        <f>AVERAGE([1]MI_9_current_max_temp!D5314,[2]MI_9_current_min_temp!D5314)</f>
        <v>23.7303815</v>
      </c>
      <c r="F1632" s="2">
        <f>AVERAGE([1]MI_9_current_max_temp!E5314,[2]MI_9_current_min_temp!E5314)</f>
        <v>24.603046499999998</v>
      </c>
      <c r="G1632" s="2">
        <f>AVERAGE([1]MI_9_current_max_temp!F5314,[2]MI_9_current_min_temp!F5314)</f>
        <v>23.832701</v>
      </c>
      <c r="H1632" s="2">
        <f>AVERAGE([1]MI_9_current_max_temp!G5314,[2]MI_9_current_min_temp!G5314)</f>
        <v>24.845589</v>
      </c>
      <c r="I1632" s="2">
        <f>AVERAGE([1]MI_9_current_max_temp!H5314,[2]MI_9_current_min_temp!H5314)</f>
        <v>24.088478000000002</v>
      </c>
      <c r="J1632" s="2">
        <f>AVERAGE([1]MI_9_current_max_temp!I5314,[2]MI_9_current_min_temp!I5314)</f>
        <v>23.277631</v>
      </c>
      <c r="K1632" s="2">
        <f>AVERAGE([1]MI_9_current_max_temp!J5314,[2]MI_9_current_min_temp!J5314)</f>
        <v>24.424576500000001</v>
      </c>
    </row>
    <row r="1633" spans="1:11" x14ac:dyDescent="0.35">
      <c r="A1633" t="s">
        <v>1013</v>
      </c>
      <c r="B1633" t="s">
        <v>2193</v>
      </c>
      <c r="C1633" s="2">
        <f>AVERAGE([1]MI_9_current_max_temp!B5315,[2]MI_9_current_min_temp!B5315)</f>
        <v>24.589505000000003</v>
      </c>
      <c r="D1633" s="2">
        <f>AVERAGE([1]MI_9_current_max_temp!C5315,[2]MI_9_current_min_temp!C5315)</f>
        <v>24.229748499999999</v>
      </c>
      <c r="E1633" s="2">
        <f>AVERAGE([1]MI_9_current_max_temp!D5315,[2]MI_9_current_min_temp!D5315)</f>
        <v>24.5453425</v>
      </c>
      <c r="F1633" s="2">
        <f>AVERAGE([1]MI_9_current_max_temp!E5315,[2]MI_9_current_min_temp!E5315)</f>
        <v>23.829430499999997</v>
      </c>
      <c r="G1633" s="2">
        <f>AVERAGE([1]MI_9_current_max_temp!F5315,[2]MI_9_current_min_temp!F5315)</f>
        <v>24.5139785</v>
      </c>
      <c r="H1633" s="2">
        <f>AVERAGE([1]MI_9_current_max_temp!G5315,[2]MI_9_current_min_temp!G5315)</f>
        <v>24.073054499999998</v>
      </c>
      <c r="I1633" s="2">
        <f>AVERAGE([1]MI_9_current_max_temp!H5315,[2]MI_9_current_min_temp!H5315)</f>
        <v>24.640535</v>
      </c>
      <c r="J1633" s="2">
        <f>AVERAGE([1]MI_9_current_max_temp!I5315,[2]MI_9_current_min_temp!I5315)</f>
        <v>23.404912000000003</v>
      </c>
      <c r="K1633" s="2">
        <f>AVERAGE([1]MI_9_current_max_temp!J5315,[2]MI_9_current_min_temp!J5315)</f>
        <v>24.578283499999998</v>
      </c>
    </row>
    <row r="1634" spans="1:11" x14ac:dyDescent="0.35">
      <c r="A1634" t="s">
        <v>1014</v>
      </c>
      <c r="B1634" t="s">
        <v>2194</v>
      </c>
      <c r="C1634" s="2">
        <f>AVERAGE([1]MI_9_current_max_temp!B5316,[2]MI_9_current_min_temp!B5316)</f>
        <v>25.202179999999998</v>
      </c>
      <c r="D1634" s="2">
        <f>AVERAGE([1]MI_9_current_max_temp!C5316,[2]MI_9_current_min_temp!C5316)</f>
        <v>24.892388499999999</v>
      </c>
      <c r="E1634" s="2">
        <f>AVERAGE([1]MI_9_current_max_temp!D5316,[2]MI_9_current_min_temp!D5316)</f>
        <v>25.066671499999998</v>
      </c>
      <c r="F1634" s="2">
        <f>AVERAGE([1]MI_9_current_max_temp!E5316,[2]MI_9_current_min_temp!E5316)</f>
        <v>25.252685500000002</v>
      </c>
      <c r="G1634" s="2">
        <f>AVERAGE([1]MI_9_current_max_temp!F5316,[2]MI_9_current_min_temp!F5316)</f>
        <v>25.041060999999999</v>
      </c>
      <c r="H1634" s="2">
        <f>AVERAGE([1]MI_9_current_max_temp!G5316,[2]MI_9_current_min_temp!G5316)</f>
        <v>25.591550499999997</v>
      </c>
      <c r="I1634" s="2">
        <f>AVERAGE([1]MI_9_current_max_temp!H5316,[2]MI_9_current_min_temp!H5316)</f>
        <v>24.738084499999999</v>
      </c>
      <c r="J1634" s="2">
        <f>AVERAGE([1]MI_9_current_max_temp!I5316,[2]MI_9_current_min_temp!I5316)</f>
        <v>22.642153</v>
      </c>
      <c r="K1634" s="2">
        <f>AVERAGE([1]MI_9_current_max_temp!J5316,[2]MI_9_current_min_temp!J5316)</f>
        <v>24.751749499999999</v>
      </c>
    </row>
    <row r="1635" spans="1:11" x14ac:dyDescent="0.35">
      <c r="A1635" t="s">
        <v>1015</v>
      </c>
      <c r="B1635" t="s">
        <v>2195</v>
      </c>
      <c r="C1635" s="2">
        <f>AVERAGE([1]MI_9_current_max_temp!B5317,[2]MI_9_current_min_temp!B5317)</f>
        <v>19.32387125</v>
      </c>
      <c r="D1635" s="2">
        <f>AVERAGE([1]MI_9_current_max_temp!C5317,[2]MI_9_current_min_temp!C5317)</f>
        <v>20.633598499999998</v>
      </c>
      <c r="E1635" s="2">
        <f>AVERAGE([1]MI_9_current_max_temp!D5317,[2]MI_9_current_min_temp!D5317)</f>
        <v>24.123840000000001</v>
      </c>
      <c r="F1635" s="2">
        <f>AVERAGE([1]MI_9_current_max_temp!E5317,[2]MI_9_current_min_temp!E5317)</f>
        <v>19.689228499999999</v>
      </c>
      <c r="G1635" s="2">
        <f>AVERAGE([1]MI_9_current_max_temp!F5317,[2]MI_9_current_min_temp!F5317)</f>
        <v>21.633738999999998</v>
      </c>
      <c r="H1635" s="2">
        <f>AVERAGE([1]MI_9_current_max_temp!G5317,[2]MI_9_current_min_temp!G5317)</f>
        <v>19.559759999999997</v>
      </c>
      <c r="I1635" s="2">
        <f>AVERAGE([1]MI_9_current_max_temp!H5317,[2]MI_9_current_min_temp!H5317)</f>
        <v>20.126796499999998</v>
      </c>
      <c r="J1635" s="2">
        <f>AVERAGE([1]MI_9_current_max_temp!I5317,[2]MI_9_current_min_temp!I5317)</f>
        <v>18.566727499999999</v>
      </c>
      <c r="K1635" s="2">
        <f>AVERAGE([1]MI_9_current_max_temp!J5317,[2]MI_9_current_min_temp!J5317)</f>
        <v>20.96</v>
      </c>
    </row>
    <row r="1636" spans="1:11" x14ac:dyDescent="0.35">
      <c r="A1636" t="s">
        <v>1016</v>
      </c>
      <c r="B1636" t="s">
        <v>2196</v>
      </c>
      <c r="C1636" s="2">
        <f>AVERAGE([1]MI_9_current_max_temp!B5318,[2]MI_9_current_min_temp!B5318)</f>
        <v>22.158809999999999</v>
      </c>
      <c r="D1636" s="2">
        <f>AVERAGE([1]MI_9_current_max_temp!C5318,[2]MI_9_current_min_temp!C5318)</f>
        <v>22.878178999999999</v>
      </c>
      <c r="E1636" s="2">
        <f>AVERAGE([1]MI_9_current_max_temp!D5318,[2]MI_9_current_min_temp!D5318)</f>
        <v>24.476826000000003</v>
      </c>
      <c r="F1636" s="2">
        <f>AVERAGE([1]MI_9_current_max_temp!E5318,[2]MI_9_current_min_temp!E5318)</f>
        <v>20.725077499999998</v>
      </c>
      <c r="G1636" s="2">
        <f>AVERAGE([1]MI_9_current_max_temp!F5318,[2]MI_9_current_min_temp!F5318)</f>
        <v>23.600455</v>
      </c>
      <c r="H1636" s="2">
        <f>AVERAGE([1]MI_9_current_max_temp!G5318,[2]MI_9_current_min_temp!G5318)</f>
        <v>21.892918999999999</v>
      </c>
      <c r="I1636" s="2">
        <f>AVERAGE([1]MI_9_current_max_temp!H5318,[2]MI_9_current_min_temp!H5318)</f>
        <v>21.481671500000001</v>
      </c>
      <c r="J1636" s="2">
        <f>AVERAGE([1]MI_9_current_max_temp!I5318,[2]MI_9_current_min_temp!I5318)</f>
        <v>22.232798250000002</v>
      </c>
      <c r="K1636" s="2">
        <f>AVERAGE([1]MI_9_current_max_temp!J5318,[2]MI_9_current_min_temp!J5318)</f>
        <v>24.145205500000003</v>
      </c>
    </row>
    <row r="1637" spans="1:11" x14ac:dyDescent="0.35">
      <c r="A1637" t="s">
        <v>1017</v>
      </c>
      <c r="B1637" t="s">
        <v>2197</v>
      </c>
      <c r="C1637" s="2">
        <f>AVERAGE([1]MI_9_current_max_temp!B5319,[2]MI_9_current_min_temp!B5319)</f>
        <v>22.174913</v>
      </c>
      <c r="D1637" s="2">
        <f>AVERAGE([1]MI_9_current_max_temp!C5319,[2]MI_9_current_min_temp!C5319)</f>
        <v>21.885341499999999</v>
      </c>
      <c r="E1637" s="2">
        <f>AVERAGE([1]MI_9_current_max_temp!D5319,[2]MI_9_current_min_temp!D5319)</f>
        <v>22.955409</v>
      </c>
      <c r="F1637" s="2">
        <f>AVERAGE([1]MI_9_current_max_temp!E5319,[2]MI_9_current_min_temp!E5319)</f>
        <v>22.049306000000001</v>
      </c>
      <c r="G1637" s="2">
        <f>AVERAGE([1]MI_9_current_max_temp!F5319,[2]MI_9_current_min_temp!F5319)</f>
        <v>22.1097395</v>
      </c>
      <c r="H1637" s="2">
        <f>AVERAGE([1]MI_9_current_max_temp!G5319,[2]MI_9_current_min_temp!G5319)</f>
        <v>21.923593499999999</v>
      </c>
      <c r="I1637" s="2">
        <f>AVERAGE([1]MI_9_current_max_temp!H5319,[2]MI_9_current_min_temp!H5319)</f>
        <v>21.380946999999999</v>
      </c>
      <c r="J1637" s="2">
        <f>AVERAGE([1]MI_9_current_max_temp!I5319,[2]MI_9_current_min_temp!I5319)</f>
        <v>21.9261415</v>
      </c>
      <c r="K1637" s="2">
        <f>AVERAGE([1]MI_9_current_max_temp!J5319,[2]MI_9_current_min_temp!J5319)</f>
        <v>21.752267</v>
      </c>
    </row>
    <row r="1638" spans="1:11" x14ac:dyDescent="0.35">
      <c r="A1638" t="s">
        <v>1018</v>
      </c>
      <c r="B1638" t="s">
        <v>2198</v>
      </c>
      <c r="C1638" s="2">
        <f>AVERAGE([1]MI_9_current_max_temp!B5320,[2]MI_9_current_min_temp!B5320)</f>
        <v>19.950428500000001</v>
      </c>
      <c r="D1638" s="2">
        <f>AVERAGE([1]MI_9_current_max_temp!C5320,[2]MI_9_current_min_temp!C5320)</f>
        <v>20.195641500000001</v>
      </c>
      <c r="E1638" s="2">
        <f>AVERAGE([1]MI_9_current_max_temp!D5320,[2]MI_9_current_min_temp!D5320)</f>
        <v>21.371442000000002</v>
      </c>
      <c r="F1638" s="2">
        <f>AVERAGE([1]MI_9_current_max_temp!E5320,[2]MI_9_current_min_temp!E5320)</f>
        <v>18.970139</v>
      </c>
      <c r="G1638" s="2">
        <f>AVERAGE([1]MI_9_current_max_temp!F5320,[2]MI_9_current_min_temp!F5320)</f>
        <v>20.699735</v>
      </c>
      <c r="H1638" s="2">
        <f>AVERAGE([1]MI_9_current_max_temp!G5320,[2]MI_9_current_min_temp!G5320)</f>
        <v>19.235374</v>
      </c>
      <c r="I1638" s="2">
        <f>AVERAGE([1]MI_9_current_max_temp!H5320,[2]MI_9_current_min_temp!H5320)</f>
        <v>19.816775999999997</v>
      </c>
      <c r="J1638" s="2">
        <f>AVERAGE([1]MI_9_current_max_temp!I5320,[2]MI_9_current_min_temp!I5320)</f>
        <v>20.287793499999999</v>
      </c>
      <c r="K1638" s="2">
        <f>AVERAGE([1]MI_9_current_max_temp!J5320,[2]MI_9_current_min_temp!J5320)</f>
        <v>19.9994215</v>
      </c>
    </row>
    <row r="1639" spans="1:11" x14ac:dyDescent="0.35">
      <c r="A1639" t="s">
        <v>1019</v>
      </c>
      <c r="B1639" t="s">
        <v>2199</v>
      </c>
      <c r="C1639" s="2">
        <f>AVERAGE([1]MI_9_current_max_temp!B5321,[2]MI_9_current_min_temp!B5321)</f>
        <v>19.707510499999998</v>
      </c>
      <c r="D1639" s="2">
        <f>AVERAGE([1]MI_9_current_max_temp!C5321,[2]MI_9_current_min_temp!C5321)</f>
        <v>19.504330499999998</v>
      </c>
      <c r="E1639" s="2">
        <f>AVERAGE([1]MI_9_current_max_temp!D5321,[2]MI_9_current_min_temp!D5321)</f>
        <v>20.6063355</v>
      </c>
      <c r="F1639" s="2">
        <f>AVERAGE([1]MI_9_current_max_temp!E5321,[2]MI_9_current_min_temp!E5321)</f>
        <v>18.919383199999999</v>
      </c>
      <c r="G1639" s="2">
        <f>AVERAGE([1]MI_9_current_max_temp!F5321,[2]MI_9_current_min_temp!F5321)</f>
        <v>20.182508500000001</v>
      </c>
      <c r="H1639" s="2">
        <f>AVERAGE([1]MI_9_current_max_temp!G5321,[2]MI_9_current_min_temp!G5321)</f>
        <v>18.876234849999999</v>
      </c>
      <c r="I1639" s="2">
        <f>AVERAGE([1]MI_9_current_max_temp!H5321,[2]MI_9_current_min_temp!H5321)</f>
        <v>18.800553000000001</v>
      </c>
      <c r="J1639" s="2">
        <f>AVERAGE([1]MI_9_current_max_temp!I5321,[2]MI_9_current_min_temp!I5321)</f>
        <v>20.297573499999999</v>
      </c>
      <c r="K1639" s="2">
        <f>AVERAGE([1]MI_9_current_max_temp!J5321,[2]MI_9_current_min_temp!J5321)</f>
        <v>20.44249975</v>
      </c>
    </row>
    <row r="1640" spans="1:11" x14ac:dyDescent="0.35">
      <c r="A1640" t="s">
        <v>1020</v>
      </c>
      <c r="B1640" t="s">
        <v>2200</v>
      </c>
      <c r="C1640" s="2">
        <f>AVERAGE([1]MI_9_current_max_temp!B5322,[2]MI_9_current_min_temp!B5322)</f>
        <v>20.903769</v>
      </c>
      <c r="D1640" s="2">
        <f>AVERAGE([1]MI_9_current_max_temp!C5322,[2]MI_9_current_min_temp!C5322)</f>
        <v>20.3148445</v>
      </c>
      <c r="E1640" s="2">
        <f>AVERAGE([1]MI_9_current_max_temp!D5322,[2]MI_9_current_min_temp!D5322)</f>
        <v>21.104638000000001</v>
      </c>
      <c r="F1640" s="2">
        <f>AVERAGE([1]MI_9_current_max_temp!E5322,[2]MI_9_current_min_temp!E5322)</f>
        <v>19.909407000000002</v>
      </c>
      <c r="G1640" s="2">
        <f>AVERAGE([1]MI_9_current_max_temp!F5322,[2]MI_9_current_min_temp!F5322)</f>
        <v>20.464115499999998</v>
      </c>
      <c r="H1640" s="2">
        <f>AVERAGE([1]MI_9_current_max_temp!G5322,[2]MI_9_current_min_temp!G5322)</f>
        <v>20.1483095</v>
      </c>
      <c r="I1640" s="2">
        <f>AVERAGE([1]MI_9_current_max_temp!H5322,[2]MI_9_current_min_temp!H5322)</f>
        <v>20.002784500000001</v>
      </c>
      <c r="J1640" s="2">
        <f>AVERAGE([1]MI_9_current_max_temp!I5322,[2]MI_9_current_min_temp!I5322)</f>
        <v>21.383830499999998</v>
      </c>
      <c r="K1640" s="2">
        <f>AVERAGE([1]MI_9_current_max_temp!J5322,[2]MI_9_current_min_temp!J5322)</f>
        <v>21.353026</v>
      </c>
    </row>
    <row r="1641" spans="1:11" x14ac:dyDescent="0.35">
      <c r="A1641" t="s">
        <v>1021</v>
      </c>
      <c r="B1641" t="s">
        <v>2201</v>
      </c>
      <c r="C1641" s="2">
        <f>AVERAGE([1]MI_9_current_max_temp!B5323,[2]MI_9_current_min_temp!B5323)</f>
        <v>23.3431575</v>
      </c>
      <c r="D1641" s="2">
        <f>AVERAGE([1]MI_9_current_max_temp!C5323,[2]MI_9_current_min_temp!C5323)</f>
        <v>22.801364</v>
      </c>
      <c r="E1641" s="2">
        <f>AVERAGE([1]MI_9_current_max_temp!D5323,[2]MI_9_current_min_temp!D5323)</f>
        <v>23.0774565</v>
      </c>
      <c r="F1641" s="2">
        <f>AVERAGE([1]MI_9_current_max_temp!E5323,[2]MI_9_current_min_temp!E5323)</f>
        <v>23.244456999999997</v>
      </c>
      <c r="G1641" s="2">
        <f>AVERAGE([1]MI_9_current_max_temp!F5323,[2]MI_9_current_min_temp!F5323)</f>
        <v>22.983836499999999</v>
      </c>
      <c r="H1641" s="2">
        <f>AVERAGE([1]MI_9_current_max_temp!G5323,[2]MI_9_current_min_temp!G5323)</f>
        <v>23.220883499999999</v>
      </c>
      <c r="I1641" s="2">
        <f>AVERAGE([1]MI_9_current_max_temp!H5323,[2]MI_9_current_min_temp!H5323)</f>
        <v>22.865136</v>
      </c>
      <c r="J1641" s="2">
        <f>AVERAGE([1]MI_9_current_max_temp!I5323,[2]MI_9_current_min_temp!I5323)</f>
        <v>22.814422499999999</v>
      </c>
      <c r="K1641" s="2">
        <f>AVERAGE([1]MI_9_current_max_temp!J5323,[2]MI_9_current_min_temp!J5323)</f>
        <v>23.137527500000001</v>
      </c>
    </row>
    <row r="1642" spans="1:11" x14ac:dyDescent="0.35">
      <c r="A1642" t="s">
        <v>1022</v>
      </c>
      <c r="B1642" t="s">
        <v>2202</v>
      </c>
      <c r="C1642" s="2">
        <f>AVERAGE([1]MI_9_current_max_temp!B5324,[2]MI_9_current_min_temp!B5324)</f>
        <v>22.919905</v>
      </c>
      <c r="D1642" s="2">
        <f>AVERAGE([1]MI_9_current_max_temp!C5324,[2]MI_9_current_min_temp!C5324)</f>
        <v>23.355591</v>
      </c>
      <c r="E1642" s="2">
        <f>AVERAGE([1]MI_9_current_max_temp!D5324,[2]MI_9_current_min_temp!D5324)</f>
        <v>24.341600499999998</v>
      </c>
      <c r="F1642" s="2">
        <f>AVERAGE([1]MI_9_current_max_temp!E5324,[2]MI_9_current_min_temp!E5324)</f>
        <v>23.374397000000002</v>
      </c>
      <c r="G1642" s="2">
        <f>AVERAGE([1]MI_9_current_max_temp!F5324,[2]MI_9_current_min_temp!F5324)</f>
        <v>23.550673500000002</v>
      </c>
      <c r="H1642" s="2">
        <f>AVERAGE([1]MI_9_current_max_temp!G5324,[2]MI_9_current_min_temp!G5324)</f>
        <v>22.914789500000001</v>
      </c>
      <c r="I1642" s="2">
        <f>AVERAGE([1]MI_9_current_max_temp!H5324,[2]MI_9_current_min_temp!H5324)</f>
        <v>23.708638999999998</v>
      </c>
      <c r="J1642" s="2">
        <f>AVERAGE([1]MI_9_current_max_temp!I5324,[2]MI_9_current_min_temp!I5324)</f>
        <v>23.361178500000001</v>
      </c>
      <c r="K1642" s="2">
        <f>AVERAGE([1]MI_9_current_max_temp!J5324,[2]MI_9_current_min_temp!J5324)</f>
        <v>23.439644000000001</v>
      </c>
    </row>
    <row r="1643" spans="1:11" x14ac:dyDescent="0.35">
      <c r="A1643" t="s">
        <v>1023</v>
      </c>
      <c r="B1643" t="s">
        <v>2203</v>
      </c>
      <c r="C1643" s="2">
        <f>AVERAGE([1]MI_9_current_max_temp!B5325,[2]MI_9_current_min_temp!B5325)</f>
        <v>23.722300499999999</v>
      </c>
      <c r="D1643" s="2">
        <f>AVERAGE([1]MI_9_current_max_temp!C5325,[2]MI_9_current_min_temp!C5325)</f>
        <v>23.1955955</v>
      </c>
      <c r="E1643" s="2">
        <f>AVERAGE([1]MI_9_current_max_temp!D5325,[2]MI_9_current_min_temp!D5325)</f>
        <v>24.664237999999997</v>
      </c>
      <c r="F1643" s="2">
        <f>AVERAGE([1]MI_9_current_max_temp!E5325,[2]MI_9_current_min_temp!E5325)</f>
        <v>22.689625249999999</v>
      </c>
      <c r="G1643" s="2">
        <f>AVERAGE([1]MI_9_current_max_temp!F5325,[2]MI_9_current_min_temp!F5325)</f>
        <v>23.9933175</v>
      </c>
      <c r="H1643" s="2">
        <f>AVERAGE([1]MI_9_current_max_temp!G5325,[2]MI_9_current_min_temp!G5325)</f>
        <v>23.286595499999997</v>
      </c>
      <c r="I1643" s="2">
        <f>AVERAGE([1]MI_9_current_max_temp!H5325,[2]MI_9_current_min_temp!H5325)</f>
        <v>24.001646999999998</v>
      </c>
      <c r="J1643" s="2">
        <f>AVERAGE([1]MI_9_current_max_temp!I5325,[2]MI_9_current_min_temp!I5325)</f>
        <v>23.325153999999998</v>
      </c>
      <c r="K1643" s="2">
        <f>AVERAGE([1]MI_9_current_max_temp!J5325,[2]MI_9_current_min_temp!J5325)</f>
        <v>23.293972</v>
      </c>
    </row>
    <row r="1644" spans="1:11" x14ac:dyDescent="0.35">
      <c r="A1644" t="s">
        <v>1024</v>
      </c>
      <c r="B1644" t="s">
        <v>2204</v>
      </c>
      <c r="C1644" s="2">
        <f>AVERAGE([1]MI_9_current_max_temp!B5326,[2]MI_9_current_min_temp!B5326)</f>
        <v>24.2458475</v>
      </c>
      <c r="D1644" s="2">
        <f>AVERAGE([1]MI_9_current_max_temp!C5326,[2]MI_9_current_min_temp!C5326)</f>
        <v>24.0155435</v>
      </c>
      <c r="E1644" s="2">
        <f>AVERAGE([1]MI_9_current_max_temp!D5326,[2]MI_9_current_min_temp!D5326)</f>
        <v>24.307464</v>
      </c>
      <c r="F1644" s="2">
        <f>AVERAGE([1]MI_9_current_max_temp!E5326,[2]MI_9_current_min_temp!E5326)</f>
        <v>24.119256</v>
      </c>
      <c r="G1644" s="2">
        <f>AVERAGE([1]MI_9_current_max_temp!F5326,[2]MI_9_current_min_temp!F5326)</f>
        <v>24.255181999999998</v>
      </c>
      <c r="H1644" s="2">
        <f>AVERAGE([1]MI_9_current_max_temp!G5326,[2]MI_9_current_min_temp!G5326)</f>
        <v>24.280665499999998</v>
      </c>
      <c r="I1644" s="2">
        <f>AVERAGE([1]MI_9_current_max_temp!H5326,[2]MI_9_current_min_temp!H5326)</f>
        <v>23.2971845</v>
      </c>
      <c r="J1644" s="2">
        <f>AVERAGE([1]MI_9_current_max_temp!I5326,[2]MI_9_current_min_temp!I5326)</f>
        <v>24.0946</v>
      </c>
      <c r="K1644" s="2">
        <f>AVERAGE([1]MI_9_current_max_temp!J5326,[2]MI_9_current_min_temp!J5326)</f>
        <v>24.254023499999999</v>
      </c>
    </row>
    <row r="1645" spans="1:11" x14ac:dyDescent="0.35">
      <c r="A1645" t="s">
        <v>1025</v>
      </c>
      <c r="B1645" t="s">
        <v>2205</v>
      </c>
      <c r="C1645" s="2">
        <f>AVERAGE([1]MI_9_current_max_temp!B7853,[2]MI_9_current_min_temp!B7853)</f>
        <v>20.025943999999999</v>
      </c>
      <c r="D1645" s="2">
        <f>AVERAGE([1]MI_9_current_max_temp!C7853,[2]MI_9_current_min_temp!C7853)</f>
        <v>18.968339999999998</v>
      </c>
      <c r="E1645" s="2">
        <f>AVERAGE([1]MI_9_current_max_temp!D7853,[2]MI_9_current_min_temp!D7853)</f>
        <v>19.6748075</v>
      </c>
      <c r="F1645" s="2">
        <f>AVERAGE([1]MI_9_current_max_temp!E7853,[2]MI_9_current_min_temp!E7853)</f>
        <v>18.462031500000002</v>
      </c>
      <c r="G1645" s="2">
        <f>AVERAGE([1]MI_9_current_max_temp!F7853,[2]MI_9_current_min_temp!F7853)</f>
        <v>20.044271000000002</v>
      </c>
      <c r="H1645" s="2">
        <f>AVERAGE([1]MI_9_current_max_temp!G7853,[2]MI_9_current_min_temp!G7853)</f>
        <v>18.921026999999999</v>
      </c>
      <c r="I1645" s="2">
        <f>AVERAGE([1]MI_9_current_max_temp!H7853,[2]MI_9_current_min_temp!H7853)</f>
        <v>19.218963500000001</v>
      </c>
      <c r="J1645" s="2">
        <f>AVERAGE([1]MI_9_current_max_temp!I7853,[2]MI_9_current_min_temp!I7853)</f>
        <v>19.885292500000002</v>
      </c>
      <c r="K1645" s="2">
        <f>AVERAGE([1]MI_9_current_max_temp!J7853,[2]MI_9_current_min_temp!J7853)</f>
        <v>18.147532999999999</v>
      </c>
    </row>
    <row r="1646" spans="1:11" x14ac:dyDescent="0.35">
      <c r="A1646" t="s">
        <v>1026</v>
      </c>
      <c r="B1646" t="s">
        <v>2206</v>
      </c>
      <c r="C1646" s="2">
        <f>AVERAGE([1]MI_9_current_max_temp!B7854,[2]MI_9_current_min_temp!B7854)</f>
        <v>17.594174500000001</v>
      </c>
      <c r="D1646" s="2">
        <f>AVERAGE([1]MI_9_current_max_temp!C7854,[2]MI_9_current_min_temp!C7854)</f>
        <v>17.4671485</v>
      </c>
      <c r="E1646" s="2">
        <f>AVERAGE([1]MI_9_current_max_temp!D7854,[2]MI_9_current_min_temp!D7854)</f>
        <v>18.953284</v>
      </c>
      <c r="F1646" s="2">
        <f>AVERAGE([1]MI_9_current_max_temp!E7854,[2]MI_9_current_min_temp!E7854)</f>
        <v>17.7364575</v>
      </c>
      <c r="G1646" s="2">
        <f>AVERAGE([1]MI_9_current_max_temp!F7854,[2]MI_9_current_min_temp!F7854)</f>
        <v>18.432834</v>
      </c>
      <c r="H1646" s="2">
        <f>AVERAGE([1]MI_9_current_max_temp!G7854,[2]MI_9_current_min_temp!G7854)</f>
        <v>17.195468250000001</v>
      </c>
      <c r="I1646" s="2">
        <f>AVERAGE([1]MI_9_current_max_temp!H7854,[2]MI_9_current_min_temp!H7854)</f>
        <v>17.527308999999999</v>
      </c>
      <c r="J1646" s="2">
        <f>AVERAGE([1]MI_9_current_max_temp!I7854,[2]MI_9_current_min_temp!I7854)</f>
        <v>19.162151999999999</v>
      </c>
      <c r="K1646" s="2">
        <f>AVERAGE([1]MI_9_current_max_temp!J7854,[2]MI_9_current_min_temp!J7854)</f>
        <v>17.448498000000001</v>
      </c>
    </row>
    <row r="1647" spans="1:11" x14ac:dyDescent="0.35">
      <c r="A1647" t="s">
        <v>1027</v>
      </c>
      <c r="B1647" t="s">
        <v>2207</v>
      </c>
      <c r="C1647" s="2">
        <f>AVERAGE([1]MI_9_current_max_temp!B7855,[2]MI_9_current_min_temp!B7855)</f>
        <v>20.775457500000002</v>
      </c>
      <c r="D1647" s="2">
        <f>AVERAGE([1]MI_9_current_max_temp!C7855,[2]MI_9_current_min_temp!C7855)</f>
        <v>21.617295500000001</v>
      </c>
      <c r="E1647" s="2">
        <f>AVERAGE([1]MI_9_current_max_temp!D7855,[2]MI_9_current_min_temp!D7855)</f>
        <v>21.248882500000001</v>
      </c>
      <c r="F1647" s="2">
        <f>AVERAGE([1]MI_9_current_max_temp!E7855,[2]MI_9_current_min_temp!E7855)</f>
        <v>21.172044249999999</v>
      </c>
      <c r="G1647" s="2">
        <f>AVERAGE([1]MI_9_current_max_temp!F7855,[2]MI_9_current_min_temp!F7855)</f>
        <v>21.0939455</v>
      </c>
      <c r="H1647" s="2">
        <f>AVERAGE([1]MI_9_current_max_temp!G7855,[2]MI_9_current_min_temp!G7855)</f>
        <v>21.2998595</v>
      </c>
      <c r="I1647" s="2">
        <f>AVERAGE([1]MI_9_current_max_temp!H7855,[2]MI_9_current_min_temp!H7855)</f>
        <v>21.251131000000001</v>
      </c>
      <c r="J1647" s="2">
        <f>AVERAGE([1]MI_9_current_max_temp!I7855,[2]MI_9_current_min_temp!I7855)</f>
        <v>21.0305885</v>
      </c>
      <c r="K1647" s="2">
        <f>AVERAGE([1]MI_9_current_max_temp!J7855,[2]MI_9_current_min_temp!J7855)</f>
        <v>22.334888499999998</v>
      </c>
    </row>
    <row r="1648" spans="1:11" x14ac:dyDescent="0.35">
      <c r="A1648" t="s">
        <v>1028</v>
      </c>
      <c r="B1648" t="s">
        <v>2208</v>
      </c>
      <c r="C1648" s="2">
        <f>AVERAGE([1]MI_9_current_max_temp!B7856,[2]MI_9_current_min_temp!B7856)</f>
        <v>24.213469500000002</v>
      </c>
      <c r="D1648" s="2">
        <f>AVERAGE([1]MI_9_current_max_temp!C7856,[2]MI_9_current_min_temp!C7856)</f>
        <v>24.7636225</v>
      </c>
      <c r="E1648" s="2">
        <f>AVERAGE([1]MI_9_current_max_temp!D7856,[2]MI_9_current_min_temp!D7856)</f>
        <v>25.8297305</v>
      </c>
      <c r="F1648" s="2">
        <f>AVERAGE([1]MI_9_current_max_temp!E7856,[2]MI_9_current_min_temp!E7856)</f>
        <v>26.083950000000002</v>
      </c>
      <c r="G1648" s="2">
        <f>AVERAGE([1]MI_9_current_max_temp!F7856,[2]MI_9_current_min_temp!F7856)</f>
        <v>24.769233</v>
      </c>
      <c r="H1648" s="2">
        <f>AVERAGE([1]MI_9_current_max_temp!G7856,[2]MI_9_current_min_temp!G7856)</f>
        <v>25.556099</v>
      </c>
      <c r="I1648" s="2">
        <f>AVERAGE([1]MI_9_current_max_temp!H7856,[2]MI_9_current_min_temp!H7856)</f>
        <v>24.248280000000001</v>
      </c>
      <c r="J1648" s="2">
        <f>AVERAGE([1]MI_9_current_max_temp!I7856,[2]MI_9_current_min_temp!I7856)</f>
        <v>24.957516999999999</v>
      </c>
      <c r="K1648" s="2">
        <f>AVERAGE([1]MI_9_current_max_temp!J7856,[2]MI_9_current_min_temp!J7856)</f>
        <v>24.836488500000002</v>
      </c>
    </row>
    <row r="1649" spans="1:11" x14ac:dyDescent="0.35">
      <c r="A1649" t="s">
        <v>1029</v>
      </c>
      <c r="B1649" t="s">
        <v>2209</v>
      </c>
      <c r="C1649" s="2">
        <f>AVERAGE([1]MI_9_current_max_temp!B7857,[2]MI_9_current_min_temp!B7857)</f>
        <v>23.572070499999999</v>
      </c>
      <c r="D1649" s="2">
        <f>AVERAGE([1]MI_9_current_max_temp!C7857,[2]MI_9_current_min_temp!C7857)</f>
        <v>21.5250795</v>
      </c>
      <c r="E1649" s="2">
        <f>AVERAGE([1]MI_9_current_max_temp!D7857,[2]MI_9_current_min_temp!D7857)</f>
        <v>22.422758000000002</v>
      </c>
      <c r="F1649" s="2">
        <f>AVERAGE([1]MI_9_current_max_temp!E7857,[2]MI_9_current_min_temp!E7857)</f>
        <v>19.9373495</v>
      </c>
      <c r="G1649" s="2">
        <f>AVERAGE([1]MI_9_current_max_temp!F7857,[2]MI_9_current_min_temp!F7857)</f>
        <v>24.336686999999998</v>
      </c>
      <c r="H1649" s="2">
        <f>AVERAGE([1]MI_9_current_max_temp!G7857,[2]MI_9_current_min_temp!G7857)</f>
        <v>21.460108000000002</v>
      </c>
      <c r="I1649" s="2">
        <f>AVERAGE([1]MI_9_current_max_temp!H7857,[2]MI_9_current_min_temp!H7857)</f>
        <v>22.47961175</v>
      </c>
      <c r="J1649" s="2">
        <f>AVERAGE([1]MI_9_current_max_temp!I7857,[2]MI_9_current_min_temp!I7857)</f>
        <v>21.6490805</v>
      </c>
      <c r="K1649" s="2">
        <f>AVERAGE([1]MI_9_current_max_temp!J7857,[2]MI_9_current_min_temp!J7857)</f>
        <v>18.632255000000001</v>
      </c>
    </row>
    <row r="1650" spans="1:11" x14ac:dyDescent="0.35">
      <c r="A1650" t="s">
        <v>1030</v>
      </c>
      <c r="B1650" t="s">
        <v>2210</v>
      </c>
      <c r="C1650" s="2">
        <f>AVERAGE([1]MI_9_current_max_temp!B7858,[2]MI_9_current_min_temp!B7858)</f>
        <v>16.332801</v>
      </c>
      <c r="D1650" s="2">
        <f>AVERAGE([1]MI_9_current_max_temp!C7858,[2]MI_9_current_min_temp!C7858)</f>
        <v>14.9765587</v>
      </c>
      <c r="E1650" s="2">
        <f>AVERAGE([1]MI_9_current_max_temp!D7858,[2]MI_9_current_min_temp!D7858)</f>
        <v>16.416035749999999</v>
      </c>
      <c r="F1650" s="2">
        <f>AVERAGE([1]MI_9_current_max_temp!E7858,[2]MI_9_current_min_temp!E7858)</f>
        <v>13.35280725</v>
      </c>
      <c r="G1650" s="2">
        <f>AVERAGE([1]MI_9_current_max_temp!F7858,[2]MI_9_current_min_temp!F7858)</f>
        <v>17.287246</v>
      </c>
      <c r="H1650" s="2">
        <f>AVERAGE([1]MI_9_current_max_temp!G7858,[2]MI_9_current_min_temp!G7858)</f>
        <v>14.172286750000001</v>
      </c>
      <c r="I1650" s="2">
        <f>AVERAGE([1]MI_9_current_max_temp!H7858,[2]MI_9_current_min_temp!H7858)</f>
        <v>16.32217425</v>
      </c>
      <c r="J1650" s="2">
        <f>AVERAGE([1]MI_9_current_max_temp!I7858,[2]MI_9_current_min_temp!I7858)</f>
        <v>15.868584000000002</v>
      </c>
      <c r="K1650" s="2">
        <f>AVERAGE([1]MI_9_current_max_temp!J7858,[2]MI_9_current_min_temp!J7858)</f>
        <v>13.9670735</v>
      </c>
    </row>
    <row r="1651" spans="1:11" x14ac:dyDescent="0.35">
      <c r="A1651" t="s">
        <v>1031</v>
      </c>
      <c r="B1651" t="s">
        <v>2211</v>
      </c>
      <c r="C1651" s="2">
        <f>AVERAGE([1]MI_9_current_max_temp!B7859,[2]MI_9_current_min_temp!B7859)</f>
        <v>14.621492999999999</v>
      </c>
      <c r="D1651" s="2">
        <f>AVERAGE([1]MI_9_current_max_temp!C7859,[2]MI_9_current_min_temp!C7859)</f>
        <v>14.792453999999999</v>
      </c>
      <c r="E1651" s="2">
        <f>AVERAGE([1]MI_9_current_max_temp!D7859,[2]MI_9_current_min_temp!D7859)</f>
        <v>15.774563000000001</v>
      </c>
      <c r="F1651" s="2">
        <f>AVERAGE([1]MI_9_current_max_temp!E7859,[2]MI_9_current_min_temp!E7859)</f>
        <v>14.0036355</v>
      </c>
      <c r="G1651" s="2">
        <f>AVERAGE([1]MI_9_current_max_temp!F7859,[2]MI_9_current_min_temp!F7859)</f>
        <v>15.58553985</v>
      </c>
      <c r="H1651" s="2">
        <f>AVERAGE([1]MI_9_current_max_temp!G7859,[2]MI_9_current_min_temp!G7859)</f>
        <v>13.887922499999998</v>
      </c>
      <c r="I1651" s="2">
        <f>AVERAGE([1]MI_9_current_max_temp!H7859,[2]MI_9_current_min_temp!H7859)</f>
        <v>13.655718999999999</v>
      </c>
      <c r="J1651" s="2">
        <f>AVERAGE([1]MI_9_current_max_temp!I7859,[2]MI_9_current_min_temp!I7859)</f>
        <v>14.551797000000001</v>
      </c>
      <c r="K1651" s="2">
        <f>AVERAGE([1]MI_9_current_max_temp!J7859,[2]MI_9_current_min_temp!J7859)</f>
        <v>16.613206999999999</v>
      </c>
    </row>
    <row r="1652" spans="1:11" x14ac:dyDescent="0.35">
      <c r="A1652" t="s">
        <v>1032</v>
      </c>
      <c r="B1652" t="s">
        <v>2212</v>
      </c>
      <c r="C1652" s="2">
        <f>AVERAGE([1]MI_9_current_max_temp!B7860,[2]MI_9_current_min_temp!B7860)</f>
        <v>17.857844499999999</v>
      </c>
      <c r="D1652" s="2">
        <f>AVERAGE([1]MI_9_current_max_temp!C7860,[2]MI_9_current_min_temp!C7860)</f>
        <v>18.4080285</v>
      </c>
      <c r="E1652" s="2">
        <f>AVERAGE([1]MI_9_current_max_temp!D7860,[2]MI_9_current_min_temp!D7860)</f>
        <v>20.758786000000001</v>
      </c>
      <c r="F1652" s="2">
        <f>AVERAGE([1]MI_9_current_max_temp!E7860,[2]MI_9_current_min_temp!E7860)</f>
        <v>16.344386</v>
      </c>
      <c r="G1652" s="2">
        <f>AVERAGE([1]MI_9_current_max_temp!F7860,[2]MI_9_current_min_temp!F7860)</f>
        <v>19.730315000000001</v>
      </c>
      <c r="H1652" s="2">
        <f>AVERAGE([1]MI_9_current_max_temp!G7860,[2]MI_9_current_min_temp!G7860)</f>
        <v>17.0667005</v>
      </c>
      <c r="I1652" s="2">
        <f>AVERAGE([1]MI_9_current_max_temp!H7860,[2]MI_9_current_min_temp!H7860)</f>
        <v>18.296522500000002</v>
      </c>
      <c r="J1652" s="2">
        <f>AVERAGE([1]MI_9_current_max_temp!I7860,[2]MI_9_current_min_temp!I7860)</f>
        <v>18.52913525</v>
      </c>
      <c r="K1652" s="2">
        <f>AVERAGE([1]MI_9_current_max_temp!J7860,[2]MI_9_current_min_temp!J7860)</f>
        <v>19.052925500000001</v>
      </c>
    </row>
    <row r="1653" spans="1:11" x14ac:dyDescent="0.35">
      <c r="A1653" t="s">
        <v>1033</v>
      </c>
      <c r="B1653" t="s">
        <v>2213</v>
      </c>
      <c r="C1653" s="2">
        <f>AVERAGE([1]MI_9_current_max_temp!B7861,[2]MI_9_current_min_temp!B7861)</f>
        <v>20.773338500000001</v>
      </c>
      <c r="D1653" s="2">
        <f>AVERAGE([1]MI_9_current_max_temp!C7861,[2]MI_9_current_min_temp!C7861)</f>
        <v>19.809798999999998</v>
      </c>
      <c r="E1653" s="2">
        <f>AVERAGE([1]MI_9_current_max_temp!D7861,[2]MI_9_current_min_temp!D7861)</f>
        <v>21.712591499999998</v>
      </c>
      <c r="F1653" s="2">
        <f>AVERAGE([1]MI_9_current_max_temp!E7861,[2]MI_9_current_min_temp!E7861)</f>
        <v>19.199286999999998</v>
      </c>
      <c r="G1653" s="2">
        <f>AVERAGE([1]MI_9_current_max_temp!F7861,[2]MI_9_current_min_temp!F7861)</f>
        <v>22.133901999999999</v>
      </c>
      <c r="H1653" s="2">
        <f>AVERAGE([1]MI_9_current_max_temp!G7861,[2]MI_9_current_min_temp!G7861)</f>
        <v>19.297730000000001</v>
      </c>
      <c r="I1653" s="2">
        <f>AVERAGE([1]MI_9_current_max_temp!H7861,[2]MI_9_current_min_temp!H7861)</f>
        <v>20.5173475</v>
      </c>
      <c r="J1653" s="2">
        <f>AVERAGE([1]MI_9_current_max_temp!I7861,[2]MI_9_current_min_temp!I7861)</f>
        <v>20.9884205</v>
      </c>
      <c r="K1653" s="2">
        <f>AVERAGE([1]MI_9_current_max_temp!J7861,[2]MI_9_current_min_temp!J7861)</f>
        <v>19.378448500000001</v>
      </c>
    </row>
    <row r="1654" spans="1:11" x14ac:dyDescent="0.35">
      <c r="A1654" t="s">
        <v>1034</v>
      </c>
      <c r="B1654" t="s">
        <v>2214</v>
      </c>
      <c r="C1654" s="2">
        <f>AVERAGE([1]MI_9_current_max_temp!B7862,[2]MI_9_current_min_temp!B7862)</f>
        <v>20.1498375</v>
      </c>
      <c r="D1654" s="2">
        <f>AVERAGE([1]MI_9_current_max_temp!C7862,[2]MI_9_current_min_temp!C7862)</f>
        <v>19.302385749999999</v>
      </c>
      <c r="E1654" s="2">
        <f>AVERAGE([1]MI_9_current_max_temp!D7862,[2]MI_9_current_min_temp!D7862)</f>
        <v>20.583050499999999</v>
      </c>
      <c r="F1654" s="2">
        <f>AVERAGE([1]MI_9_current_max_temp!E7862,[2]MI_9_current_min_temp!E7862)</f>
        <v>18.681565499999998</v>
      </c>
      <c r="G1654" s="2">
        <f>AVERAGE([1]MI_9_current_max_temp!F7862,[2]MI_9_current_min_temp!F7862)</f>
        <v>20.740281</v>
      </c>
      <c r="H1654" s="2">
        <f>AVERAGE([1]MI_9_current_max_temp!G7862,[2]MI_9_current_min_temp!G7862)</f>
        <v>19.114674000000001</v>
      </c>
      <c r="I1654" s="2">
        <f>AVERAGE([1]MI_9_current_max_temp!H7862,[2]MI_9_current_min_temp!H7862)</f>
        <v>19.639744999999998</v>
      </c>
      <c r="J1654" s="2">
        <f>AVERAGE([1]MI_9_current_max_temp!I7862,[2]MI_9_current_min_temp!I7862)</f>
        <v>19.205868250000002</v>
      </c>
      <c r="K1654" s="2">
        <f>AVERAGE([1]MI_9_current_max_temp!J7862,[2]MI_9_current_min_temp!J7862)</f>
        <v>19.100059000000002</v>
      </c>
    </row>
    <row r="1655" spans="1:11" x14ac:dyDescent="0.35">
      <c r="A1655" t="s">
        <v>1035</v>
      </c>
      <c r="B1655" t="s">
        <v>2215</v>
      </c>
      <c r="C1655" s="2">
        <f>AVERAGE([1]MI_9_current_max_temp!B7863,[2]MI_9_current_min_temp!B7863)</f>
        <v>17.7226055</v>
      </c>
      <c r="D1655" s="2">
        <f>AVERAGE([1]MI_9_current_max_temp!C7863,[2]MI_9_current_min_temp!C7863)</f>
        <v>16.582743000000001</v>
      </c>
      <c r="E1655" s="2">
        <f>AVERAGE([1]MI_9_current_max_temp!D7863,[2]MI_9_current_min_temp!D7863)</f>
        <v>19.557403499999999</v>
      </c>
      <c r="F1655" s="2">
        <f>AVERAGE([1]MI_9_current_max_temp!E7863,[2]MI_9_current_min_temp!E7863)</f>
        <v>15.539315500000001</v>
      </c>
      <c r="G1655" s="2">
        <f>AVERAGE([1]MI_9_current_max_temp!F7863,[2]MI_9_current_min_temp!F7863)</f>
        <v>19.417272000000001</v>
      </c>
      <c r="H1655" s="2">
        <f>AVERAGE([1]MI_9_current_max_temp!G7863,[2]MI_9_current_min_temp!G7863)</f>
        <v>15.923833349999999</v>
      </c>
      <c r="I1655" s="2">
        <f>AVERAGE([1]MI_9_current_max_temp!H7863,[2]MI_9_current_min_temp!H7863)</f>
        <v>18.2244305</v>
      </c>
      <c r="J1655" s="2">
        <f>AVERAGE([1]MI_9_current_max_temp!I7863,[2]MI_9_current_min_temp!I7863)</f>
        <v>17.04968775</v>
      </c>
      <c r="K1655" s="2">
        <f>AVERAGE([1]MI_9_current_max_temp!J7863,[2]MI_9_current_min_temp!J7863)</f>
        <v>14.785337</v>
      </c>
    </row>
    <row r="1656" spans="1:11" x14ac:dyDescent="0.35">
      <c r="A1656" t="s">
        <v>1036</v>
      </c>
      <c r="B1656" t="s">
        <v>2216</v>
      </c>
      <c r="C1656" s="2">
        <f>AVERAGE([1]MI_9_current_max_temp!B7864,[2]MI_9_current_min_temp!B7864)</f>
        <v>17.628425</v>
      </c>
      <c r="D1656" s="2">
        <f>AVERAGE([1]MI_9_current_max_temp!C7864,[2]MI_9_current_min_temp!C7864)</f>
        <v>18.041568000000002</v>
      </c>
      <c r="E1656" s="2">
        <f>AVERAGE([1]MI_9_current_max_temp!D7864,[2]MI_9_current_min_temp!D7864)</f>
        <v>18.536871999999999</v>
      </c>
      <c r="F1656" s="2">
        <f>AVERAGE([1]MI_9_current_max_temp!E7864,[2]MI_9_current_min_temp!E7864)</f>
        <v>16.955026</v>
      </c>
      <c r="G1656" s="2">
        <f>AVERAGE([1]MI_9_current_max_temp!F7864,[2]MI_9_current_min_temp!F7864)</f>
        <v>18.446165000000001</v>
      </c>
      <c r="H1656" s="2">
        <f>AVERAGE([1]MI_9_current_max_temp!G7864,[2]MI_9_current_min_temp!G7864)</f>
        <v>17.526186250000002</v>
      </c>
      <c r="I1656" s="2">
        <f>AVERAGE([1]MI_9_current_max_temp!H7864,[2]MI_9_current_min_temp!H7864)</f>
        <v>17.7366815</v>
      </c>
      <c r="J1656" s="2">
        <f>AVERAGE([1]MI_9_current_max_temp!I7864,[2]MI_9_current_min_temp!I7864)</f>
        <v>17.001746000000001</v>
      </c>
      <c r="K1656" s="2">
        <f>AVERAGE([1]MI_9_current_max_temp!J7864,[2]MI_9_current_min_temp!J7864)</f>
        <v>17.345074</v>
      </c>
    </row>
    <row r="1657" spans="1:11" x14ac:dyDescent="0.35">
      <c r="A1657" t="s">
        <v>1037</v>
      </c>
      <c r="B1657" t="s">
        <v>2217</v>
      </c>
      <c r="C1657" s="2">
        <f>AVERAGE([1]MI_9_current_max_temp!B7865,[2]MI_9_current_min_temp!B7865)</f>
        <v>15.340567</v>
      </c>
      <c r="D1657" s="2">
        <f>AVERAGE([1]MI_9_current_max_temp!C7865,[2]MI_9_current_min_temp!C7865)</f>
        <v>15.0197308</v>
      </c>
      <c r="E1657" s="2">
        <f>AVERAGE([1]MI_9_current_max_temp!D7865,[2]MI_9_current_min_temp!D7865)</f>
        <v>16.583047499999999</v>
      </c>
      <c r="F1657" s="2">
        <f>AVERAGE([1]MI_9_current_max_temp!E7865,[2]MI_9_current_min_temp!E7865)</f>
        <v>14.4808205</v>
      </c>
      <c r="G1657" s="2">
        <f>AVERAGE([1]MI_9_current_max_temp!F7865,[2]MI_9_current_min_temp!F7865)</f>
        <v>16.125329000000001</v>
      </c>
      <c r="H1657" s="2">
        <f>AVERAGE([1]MI_9_current_max_temp!G7865,[2]MI_9_current_min_temp!G7865)</f>
        <v>14.1397107</v>
      </c>
      <c r="I1657" s="2">
        <f>AVERAGE([1]MI_9_current_max_temp!H7865,[2]MI_9_current_min_temp!H7865)</f>
        <v>14.262306300000001</v>
      </c>
      <c r="J1657" s="2">
        <f>AVERAGE([1]MI_9_current_max_temp!I7865,[2]MI_9_current_min_temp!I7865)</f>
        <v>15.573073000000001</v>
      </c>
      <c r="K1657" s="2">
        <f>AVERAGE([1]MI_9_current_max_temp!J7865,[2]MI_9_current_min_temp!J7865)</f>
        <v>15.4269455</v>
      </c>
    </row>
    <row r="1658" spans="1:11" x14ac:dyDescent="0.35">
      <c r="A1658" t="s">
        <v>1038</v>
      </c>
      <c r="B1658" t="s">
        <v>2218</v>
      </c>
      <c r="C1658" s="2">
        <f>AVERAGE([1]MI_9_current_max_temp!B7866,[2]MI_9_current_min_temp!B7866)</f>
        <v>16.44143</v>
      </c>
      <c r="D1658" s="2">
        <f>AVERAGE([1]MI_9_current_max_temp!C7866,[2]MI_9_current_min_temp!C7866)</f>
        <v>16.071931499999998</v>
      </c>
      <c r="E1658" s="2">
        <f>AVERAGE([1]MI_9_current_max_temp!D7866,[2]MI_9_current_min_temp!D7866)</f>
        <v>17.375058500000002</v>
      </c>
      <c r="F1658" s="2">
        <f>AVERAGE([1]MI_9_current_max_temp!E7866,[2]MI_9_current_min_temp!E7866)</f>
        <v>15.2240307</v>
      </c>
      <c r="G1658" s="2">
        <f>AVERAGE([1]MI_9_current_max_temp!F7866,[2]MI_9_current_min_temp!F7866)</f>
        <v>17.46651</v>
      </c>
      <c r="H1658" s="2">
        <f>AVERAGE([1]MI_9_current_max_temp!G7866,[2]MI_9_current_min_temp!G7866)</f>
        <v>15.3030153</v>
      </c>
      <c r="I1658" s="2">
        <f>AVERAGE([1]MI_9_current_max_temp!H7866,[2]MI_9_current_min_temp!H7866)</f>
        <v>15.504137</v>
      </c>
      <c r="J1658" s="2">
        <f>AVERAGE([1]MI_9_current_max_temp!I7866,[2]MI_9_current_min_temp!I7866)</f>
        <v>15.828186500000001</v>
      </c>
      <c r="K1658" s="2">
        <f>AVERAGE([1]MI_9_current_max_temp!J7866,[2]MI_9_current_min_temp!J7866)</f>
        <v>15.726271499999999</v>
      </c>
    </row>
    <row r="1659" spans="1:11" x14ac:dyDescent="0.35">
      <c r="A1659" t="s">
        <v>1039</v>
      </c>
      <c r="B1659" t="s">
        <v>2219</v>
      </c>
      <c r="C1659" s="2">
        <f>AVERAGE([1]MI_9_current_max_temp!B7867,[2]MI_9_current_min_temp!B7867)</f>
        <v>16.212856000000002</v>
      </c>
      <c r="D1659" s="2">
        <f>AVERAGE([1]MI_9_current_max_temp!C7867,[2]MI_9_current_min_temp!C7867)</f>
        <v>16.556561000000002</v>
      </c>
      <c r="E1659" s="2">
        <f>AVERAGE([1]MI_9_current_max_temp!D7867,[2]MI_9_current_min_temp!D7867)</f>
        <v>17.132442000000001</v>
      </c>
      <c r="F1659" s="2">
        <f>AVERAGE([1]MI_9_current_max_temp!E7867,[2]MI_9_current_min_temp!E7867)</f>
        <v>16.502902500000001</v>
      </c>
      <c r="G1659" s="2">
        <f>AVERAGE([1]MI_9_current_max_temp!F7867,[2]MI_9_current_min_temp!F7867)</f>
        <v>16.5811125</v>
      </c>
      <c r="H1659" s="2">
        <f>AVERAGE([1]MI_9_current_max_temp!G7867,[2]MI_9_current_min_temp!G7867)</f>
        <v>15.716647</v>
      </c>
      <c r="I1659" s="2">
        <f>AVERAGE([1]MI_9_current_max_temp!H7867,[2]MI_9_current_min_temp!H7867)</f>
        <v>16.536428000000001</v>
      </c>
      <c r="J1659" s="2">
        <f>AVERAGE([1]MI_9_current_max_temp!I7867,[2]MI_9_current_min_temp!I7867)</f>
        <v>17.965088000000002</v>
      </c>
      <c r="K1659" s="2">
        <f>AVERAGE([1]MI_9_current_max_temp!J7867,[2]MI_9_current_min_temp!J7867)</f>
        <v>18.3278325</v>
      </c>
    </row>
    <row r="1660" spans="1:11" x14ac:dyDescent="0.35">
      <c r="A1660" t="s">
        <v>1040</v>
      </c>
      <c r="B1660" t="s">
        <v>2220</v>
      </c>
      <c r="C1660" s="2">
        <f>AVERAGE([1]MI_9_current_max_temp!B7868,[2]MI_9_current_min_temp!B7868)</f>
        <v>19.9091685</v>
      </c>
      <c r="D1660" s="2">
        <f>AVERAGE([1]MI_9_current_max_temp!C7868,[2]MI_9_current_min_temp!C7868)</f>
        <v>19.989525499999999</v>
      </c>
      <c r="E1660" s="2">
        <f>AVERAGE([1]MI_9_current_max_temp!D7868,[2]MI_9_current_min_temp!D7868)</f>
        <v>20.149930000000001</v>
      </c>
      <c r="F1660" s="2">
        <f>AVERAGE([1]MI_9_current_max_temp!E7868,[2]MI_9_current_min_temp!E7868)</f>
        <v>20.206226999999998</v>
      </c>
      <c r="G1660" s="2">
        <f>AVERAGE([1]MI_9_current_max_temp!F7868,[2]MI_9_current_min_temp!F7868)</f>
        <v>20.1530995</v>
      </c>
      <c r="H1660" s="2">
        <f>AVERAGE([1]MI_9_current_max_temp!G7868,[2]MI_9_current_min_temp!G7868)</f>
        <v>19.844712999999999</v>
      </c>
      <c r="I1660" s="2">
        <f>AVERAGE([1]MI_9_current_max_temp!H7868,[2]MI_9_current_min_temp!H7868)</f>
        <v>19.625592000000001</v>
      </c>
      <c r="J1660" s="2">
        <f>AVERAGE([1]MI_9_current_max_temp!I7868,[2]MI_9_current_min_temp!I7868)</f>
        <v>20.314253000000001</v>
      </c>
      <c r="K1660" s="2">
        <f>AVERAGE([1]MI_9_current_max_temp!J7868,[2]MI_9_current_min_temp!J7868)</f>
        <v>19.560424000000001</v>
      </c>
    </row>
    <row r="1661" spans="1:11" x14ac:dyDescent="0.35">
      <c r="A1661" t="s">
        <v>1041</v>
      </c>
      <c r="B1661" t="s">
        <v>2221</v>
      </c>
      <c r="C1661" s="2">
        <f>AVERAGE([1]MI_9_current_max_temp!B7869,[2]MI_9_current_min_temp!B7869)</f>
        <v>21.466411999999998</v>
      </c>
      <c r="D1661" s="2">
        <f>AVERAGE([1]MI_9_current_max_temp!C7869,[2]MI_9_current_min_temp!C7869)</f>
        <v>21.437634250000002</v>
      </c>
      <c r="E1661" s="2">
        <f>AVERAGE([1]MI_9_current_max_temp!D7869,[2]MI_9_current_min_temp!D7869)</f>
        <v>22.363298499999999</v>
      </c>
      <c r="F1661" s="2">
        <f>AVERAGE([1]MI_9_current_max_temp!E7869,[2]MI_9_current_min_temp!E7869)</f>
        <v>21.060711999999999</v>
      </c>
      <c r="G1661" s="2">
        <f>AVERAGE([1]MI_9_current_max_temp!F7869,[2]MI_9_current_min_temp!F7869)</f>
        <v>22.135927000000002</v>
      </c>
      <c r="H1661" s="2">
        <f>AVERAGE([1]MI_9_current_max_temp!G7869,[2]MI_9_current_min_temp!G7869)</f>
        <v>21.19164275</v>
      </c>
      <c r="I1661" s="2">
        <f>AVERAGE([1]MI_9_current_max_temp!H7869,[2]MI_9_current_min_temp!H7869)</f>
        <v>22.360545999999999</v>
      </c>
      <c r="J1661" s="2">
        <f>AVERAGE([1]MI_9_current_max_temp!I7869,[2]MI_9_current_min_temp!I7869)</f>
        <v>21.805554000000001</v>
      </c>
      <c r="K1661" s="2">
        <f>AVERAGE([1]MI_9_current_max_temp!J7869,[2]MI_9_current_min_temp!J7869)</f>
        <v>21.054401499999997</v>
      </c>
    </row>
    <row r="1662" spans="1:11" x14ac:dyDescent="0.35">
      <c r="A1662" t="s">
        <v>1042</v>
      </c>
      <c r="B1662" t="s">
        <v>2222</v>
      </c>
      <c r="C1662" s="2">
        <f>AVERAGE([1]MI_9_current_max_temp!B7870,[2]MI_9_current_min_temp!B7870)</f>
        <v>23.575893999999998</v>
      </c>
      <c r="D1662" s="2">
        <f>AVERAGE([1]MI_9_current_max_temp!C7870,[2]MI_9_current_min_temp!C7870)</f>
        <v>23.3597055</v>
      </c>
      <c r="E1662" s="2">
        <f>AVERAGE([1]MI_9_current_max_temp!D7870,[2]MI_9_current_min_temp!D7870)</f>
        <v>22.882079000000001</v>
      </c>
      <c r="F1662" s="2">
        <f>AVERAGE([1]MI_9_current_max_temp!E7870,[2]MI_9_current_min_temp!E7870)</f>
        <v>21.747447000000001</v>
      </c>
      <c r="G1662" s="2">
        <f>AVERAGE([1]MI_9_current_max_temp!F7870,[2]MI_9_current_min_temp!F7870)</f>
        <v>23.538599000000001</v>
      </c>
      <c r="H1662" s="2">
        <f>AVERAGE([1]MI_9_current_max_temp!G7870,[2]MI_9_current_min_temp!G7870)</f>
        <v>22.9906085</v>
      </c>
      <c r="I1662" s="2">
        <f>AVERAGE([1]MI_9_current_max_temp!H7870,[2]MI_9_current_min_temp!H7870)</f>
        <v>22.276634000000001</v>
      </c>
      <c r="J1662" s="2">
        <f>AVERAGE([1]MI_9_current_max_temp!I7870,[2]MI_9_current_min_temp!I7870)</f>
        <v>23.079720500000001</v>
      </c>
      <c r="K1662" s="2">
        <f>AVERAGE([1]MI_9_current_max_temp!J7870,[2]MI_9_current_min_temp!J7870)</f>
        <v>23.167901000000001</v>
      </c>
    </row>
    <row r="1663" spans="1:11" x14ac:dyDescent="0.35">
      <c r="A1663" t="s">
        <v>1043</v>
      </c>
      <c r="B1663" t="s">
        <v>2223</v>
      </c>
      <c r="C1663" s="2">
        <f>AVERAGE([1]MI_9_current_max_temp!B7871,[2]MI_9_current_min_temp!B7871)</f>
        <v>21.116920499999999</v>
      </c>
      <c r="D1663" s="2">
        <f>AVERAGE([1]MI_9_current_max_temp!C7871,[2]MI_9_current_min_temp!C7871)</f>
        <v>21.406913500000002</v>
      </c>
      <c r="E1663" s="2">
        <f>AVERAGE([1]MI_9_current_max_temp!D7871,[2]MI_9_current_min_temp!D7871)</f>
        <v>22.238298499999999</v>
      </c>
      <c r="F1663" s="2">
        <f>AVERAGE([1]MI_9_current_max_temp!E7871,[2]MI_9_current_min_temp!E7871)</f>
        <v>20.316675499999999</v>
      </c>
      <c r="G1663" s="2">
        <f>AVERAGE([1]MI_9_current_max_temp!F7871,[2]MI_9_current_min_temp!F7871)</f>
        <v>22.407961999999998</v>
      </c>
      <c r="H1663" s="2">
        <f>AVERAGE([1]MI_9_current_max_temp!G7871,[2]MI_9_current_min_temp!G7871)</f>
        <v>20.886794999999999</v>
      </c>
      <c r="I1663" s="2">
        <f>AVERAGE([1]MI_9_current_max_temp!H7871,[2]MI_9_current_min_temp!H7871)</f>
        <v>22.068033499999999</v>
      </c>
      <c r="J1663" s="2">
        <f>AVERAGE([1]MI_9_current_max_temp!I7871,[2]MI_9_current_min_temp!I7871)</f>
        <v>21.564514500000001</v>
      </c>
      <c r="K1663" s="2">
        <f>AVERAGE([1]MI_9_current_max_temp!J7871,[2]MI_9_current_min_temp!J7871)</f>
        <v>20.7138165</v>
      </c>
    </row>
    <row r="1664" spans="1:11" x14ac:dyDescent="0.35">
      <c r="A1664" t="s">
        <v>1044</v>
      </c>
      <c r="B1664" t="s">
        <v>2224</v>
      </c>
      <c r="C1664" s="2">
        <f>AVERAGE([1]MI_9_current_max_temp!B7872,[2]MI_9_current_min_temp!B7872)</f>
        <v>22.542115000000003</v>
      </c>
      <c r="D1664" s="2">
        <f>AVERAGE([1]MI_9_current_max_temp!C7872,[2]MI_9_current_min_temp!C7872)</f>
        <v>21.750283</v>
      </c>
      <c r="E1664" s="2">
        <f>AVERAGE([1]MI_9_current_max_temp!D7872,[2]MI_9_current_min_temp!D7872)</f>
        <v>21.615646499999997</v>
      </c>
      <c r="F1664" s="2">
        <f>AVERAGE([1]MI_9_current_max_temp!E7872,[2]MI_9_current_min_temp!E7872)</f>
        <v>21.452506499999998</v>
      </c>
      <c r="G1664" s="2">
        <f>AVERAGE([1]MI_9_current_max_temp!F7872,[2]MI_9_current_min_temp!F7872)</f>
        <v>22.692977999999997</v>
      </c>
      <c r="H1664" s="2">
        <f>AVERAGE([1]MI_9_current_max_temp!G7872,[2]MI_9_current_min_temp!G7872)</f>
        <v>21.9644935</v>
      </c>
      <c r="I1664" s="2">
        <f>AVERAGE([1]MI_9_current_max_temp!H7872,[2]MI_9_current_min_temp!H7872)</f>
        <v>21.582897500000001</v>
      </c>
      <c r="J1664" s="2">
        <f>AVERAGE([1]MI_9_current_max_temp!I7872,[2]MI_9_current_min_temp!I7872)</f>
        <v>22.780177500000001</v>
      </c>
      <c r="K1664" s="2">
        <f>AVERAGE([1]MI_9_current_max_temp!J7872,[2]MI_9_current_min_temp!J7872)</f>
        <v>19.476321500000001</v>
      </c>
    </row>
    <row r="1665" spans="1:11" x14ac:dyDescent="0.35">
      <c r="A1665" t="s">
        <v>1045</v>
      </c>
      <c r="B1665" t="s">
        <v>2225</v>
      </c>
      <c r="C1665" s="2">
        <f>AVERAGE([1]MI_9_current_max_temp!B7873,[2]MI_9_current_min_temp!B7873)</f>
        <v>19.891372750000002</v>
      </c>
      <c r="D1665" s="2">
        <f>AVERAGE([1]MI_9_current_max_temp!C7873,[2]MI_9_current_min_temp!C7873)</f>
        <v>18.971926</v>
      </c>
      <c r="E1665" s="2">
        <f>AVERAGE([1]MI_9_current_max_temp!D7873,[2]MI_9_current_min_temp!D7873)</f>
        <v>19.718912</v>
      </c>
      <c r="F1665" s="2">
        <f>AVERAGE([1]MI_9_current_max_temp!E7873,[2]MI_9_current_min_temp!E7873)</f>
        <v>18.0806845</v>
      </c>
      <c r="G1665" s="2">
        <f>AVERAGE([1]MI_9_current_max_temp!F7873,[2]MI_9_current_min_temp!F7873)</f>
        <v>19.7998455</v>
      </c>
      <c r="H1665" s="2">
        <f>AVERAGE([1]MI_9_current_max_temp!G7873,[2]MI_9_current_min_temp!G7873)</f>
        <v>18.6728445</v>
      </c>
      <c r="I1665" s="2">
        <f>AVERAGE([1]MI_9_current_max_temp!H7873,[2]MI_9_current_min_temp!H7873)</f>
        <v>18.981120499999999</v>
      </c>
      <c r="J1665" s="2">
        <f>AVERAGE([1]MI_9_current_max_temp!I7873,[2]MI_9_current_min_temp!I7873)</f>
        <v>19.665986</v>
      </c>
      <c r="K1665" s="2">
        <f>AVERAGE([1]MI_9_current_max_temp!J7873,[2]MI_9_current_min_temp!J7873)</f>
        <v>17.705229000000003</v>
      </c>
    </row>
    <row r="1666" spans="1:11" x14ac:dyDescent="0.35">
      <c r="A1666" t="s">
        <v>1046</v>
      </c>
      <c r="B1666" t="s">
        <v>2226</v>
      </c>
      <c r="C1666" s="2">
        <f>AVERAGE([1]MI_9_current_max_temp!B7874,[2]MI_9_current_min_temp!B7874)</f>
        <v>19.673224999999999</v>
      </c>
      <c r="D1666" s="2">
        <f>AVERAGE([1]MI_9_current_max_temp!C7874,[2]MI_9_current_min_temp!C7874)</f>
        <v>19.209592999999998</v>
      </c>
      <c r="E1666" s="2">
        <f>AVERAGE([1]MI_9_current_max_temp!D7874,[2]MI_9_current_min_temp!D7874)</f>
        <v>19.363732500000001</v>
      </c>
      <c r="F1666" s="2">
        <f>AVERAGE([1]MI_9_current_max_temp!E7874,[2]MI_9_current_min_temp!E7874)</f>
        <v>18.214013999999999</v>
      </c>
      <c r="G1666" s="2">
        <f>AVERAGE([1]MI_9_current_max_temp!F7874,[2]MI_9_current_min_temp!F7874)</f>
        <v>19.938965500000002</v>
      </c>
      <c r="H1666" s="2">
        <f>AVERAGE([1]MI_9_current_max_temp!G7874,[2]MI_9_current_min_temp!G7874)</f>
        <v>18.750250999999999</v>
      </c>
      <c r="I1666" s="2">
        <f>AVERAGE([1]MI_9_current_max_temp!H7874,[2]MI_9_current_min_temp!H7874)</f>
        <v>19.6755675</v>
      </c>
      <c r="J1666" s="2">
        <f>AVERAGE([1]MI_9_current_max_temp!I7874,[2]MI_9_current_min_temp!I7874)</f>
        <v>18.618713499999998</v>
      </c>
      <c r="K1666" s="2">
        <f>AVERAGE([1]MI_9_current_max_temp!J7874,[2]MI_9_current_min_temp!J7874)</f>
        <v>17.45776</v>
      </c>
    </row>
    <row r="1667" spans="1:11" x14ac:dyDescent="0.35">
      <c r="A1667" t="s">
        <v>1047</v>
      </c>
      <c r="B1667" t="s">
        <v>2227</v>
      </c>
      <c r="C1667" s="2">
        <f>AVERAGE([1]MI_9_current_max_temp!B7875,[2]MI_9_current_min_temp!B7875)</f>
        <v>18.0305535</v>
      </c>
      <c r="D1667" s="2">
        <f>AVERAGE([1]MI_9_current_max_temp!C7875,[2]MI_9_current_min_temp!C7875)</f>
        <v>17.89104</v>
      </c>
      <c r="E1667" s="2">
        <f>AVERAGE([1]MI_9_current_max_temp!D7875,[2]MI_9_current_min_temp!D7875)</f>
        <v>18.232725500000001</v>
      </c>
      <c r="F1667" s="2">
        <f>AVERAGE([1]MI_9_current_max_temp!E7875,[2]MI_9_current_min_temp!E7875)</f>
        <v>17.8242735</v>
      </c>
      <c r="G1667" s="2">
        <f>AVERAGE([1]MI_9_current_max_temp!F7875,[2]MI_9_current_min_temp!F7875)</f>
        <v>17.931491000000001</v>
      </c>
      <c r="H1667" s="2">
        <f>AVERAGE([1]MI_9_current_max_temp!G7875,[2]MI_9_current_min_temp!G7875)</f>
        <v>18.10566</v>
      </c>
      <c r="I1667" s="2">
        <f>AVERAGE([1]MI_9_current_max_temp!H7875,[2]MI_9_current_min_temp!H7875)</f>
        <v>17.3733495</v>
      </c>
      <c r="J1667" s="2">
        <f>AVERAGE([1]MI_9_current_max_temp!I7875,[2]MI_9_current_min_temp!I7875)</f>
        <v>17.813419</v>
      </c>
      <c r="K1667" s="2">
        <f>AVERAGE([1]MI_9_current_max_temp!J7875,[2]MI_9_current_min_temp!J7875)</f>
        <v>17.568366000000001</v>
      </c>
    </row>
    <row r="1668" spans="1:11" x14ac:dyDescent="0.35">
      <c r="A1668" t="s">
        <v>1048</v>
      </c>
      <c r="B1668" t="s">
        <v>2228</v>
      </c>
      <c r="C1668" s="2">
        <f>AVERAGE([1]MI_9_current_max_temp!B7876,[2]MI_9_current_min_temp!B7876)</f>
        <v>17.231769499999999</v>
      </c>
      <c r="D1668" s="2">
        <f>AVERAGE([1]MI_9_current_max_temp!C7876,[2]MI_9_current_min_temp!C7876)</f>
        <v>17.02778</v>
      </c>
      <c r="E1668" s="2">
        <f>AVERAGE([1]MI_9_current_max_temp!D7876,[2]MI_9_current_min_temp!D7876)</f>
        <v>18.064584</v>
      </c>
      <c r="F1668" s="2">
        <f>AVERAGE([1]MI_9_current_max_temp!E7876,[2]MI_9_current_min_temp!E7876)</f>
        <v>17.249563999999999</v>
      </c>
      <c r="G1668" s="2">
        <f>AVERAGE([1]MI_9_current_max_temp!F7876,[2]MI_9_current_min_temp!F7876)</f>
        <v>17.793655999999999</v>
      </c>
      <c r="H1668" s="2">
        <f>AVERAGE([1]MI_9_current_max_temp!G7876,[2]MI_9_current_min_temp!G7876)</f>
        <v>16.6683275</v>
      </c>
      <c r="I1668" s="2">
        <f>AVERAGE([1]MI_9_current_max_temp!H7876,[2]MI_9_current_min_temp!H7876)</f>
        <v>17.102847499999999</v>
      </c>
      <c r="J1668" s="2">
        <f>AVERAGE([1]MI_9_current_max_temp!I7876,[2]MI_9_current_min_temp!I7876)</f>
        <v>17.241857</v>
      </c>
      <c r="K1668" s="2">
        <f>AVERAGE([1]MI_9_current_max_temp!J7876,[2]MI_9_current_min_temp!J7876)</f>
        <v>17.5897185</v>
      </c>
    </row>
    <row r="1669" spans="1:11" x14ac:dyDescent="0.35">
      <c r="A1669" t="s">
        <v>1049</v>
      </c>
      <c r="B1669" t="s">
        <v>2229</v>
      </c>
      <c r="C1669" s="2">
        <f>AVERAGE([1]MI_9_current_max_temp!B7877,[2]MI_9_current_min_temp!B7877)</f>
        <v>18.720167</v>
      </c>
      <c r="D1669" s="2">
        <f>AVERAGE([1]MI_9_current_max_temp!C7877,[2]MI_9_current_min_temp!C7877)</f>
        <v>18.876793499999998</v>
      </c>
      <c r="E1669" s="2">
        <f>AVERAGE([1]MI_9_current_max_temp!D7877,[2]MI_9_current_min_temp!D7877)</f>
        <v>19.862287999999999</v>
      </c>
      <c r="F1669" s="2">
        <f>AVERAGE([1]MI_9_current_max_temp!E7877,[2]MI_9_current_min_temp!E7877)</f>
        <v>18.856817750000001</v>
      </c>
      <c r="G1669" s="2">
        <f>AVERAGE([1]MI_9_current_max_temp!F7877,[2]MI_9_current_min_temp!F7877)</f>
        <v>19.344037499999999</v>
      </c>
      <c r="H1669" s="2">
        <f>AVERAGE([1]MI_9_current_max_temp!G7877,[2]MI_9_current_min_temp!G7877)</f>
        <v>18.307017500000001</v>
      </c>
      <c r="I1669" s="2">
        <f>AVERAGE([1]MI_9_current_max_temp!H7877,[2]MI_9_current_min_temp!H7877)</f>
        <v>18.459278000000001</v>
      </c>
      <c r="J1669" s="2">
        <f>AVERAGE([1]MI_9_current_max_temp!I7877,[2]MI_9_current_min_temp!I7877)</f>
        <v>19.037876000000001</v>
      </c>
      <c r="K1669" s="2">
        <f>AVERAGE([1]MI_9_current_max_temp!J7877,[2]MI_9_current_min_temp!J7877)</f>
        <v>19.188385499999999</v>
      </c>
    </row>
    <row r="1670" spans="1:11" x14ac:dyDescent="0.35">
      <c r="A1670" t="s">
        <v>1050</v>
      </c>
      <c r="B1670" t="s">
        <v>2230</v>
      </c>
      <c r="C1670" s="2">
        <f>AVERAGE([1]MI_9_current_max_temp!B7878,[2]MI_9_current_min_temp!B7878)</f>
        <v>20.787682</v>
      </c>
      <c r="D1670" s="2">
        <f>AVERAGE([1]MI_9_current_max_temp!C7878,[2]MI_9_current_min_temp!C7878)</f>
        <v>21.165224000000002</v>
      </c>
      <c r="E1670" s="2">
        <f>AVERAGE([1]MI_9_current_max_temp!D7878,[2]MI_9_current_min_temp!D7878)</f>
        <v>21.507404000000001</v>
      </c>
      <c r="F1670" s="2">
        <f>AVERAGE([1]MI_9_current_max_temp!E7878,[2]MI_9_current_min_temp!E7878)</f>
        <v>20.55570225</v>
      </c>
      <c r="G1670" s="2">
        <f>AVERAGE([1]MI_9_current_max_temp!F7878,[2]MI_9_current_min_temp!F7878)</f>
        <v>21.433377</v>
      </c>
      <c r="H1670" s="2">
        <f>AVERAGE([1]MI_9_current_max_temp!G7878,[2]MI_9_current_min_temp!G7878)</f>
        <v>20.6444185</v>
      </c>
      <c r="I1670" s="2">
        <f>AVERAGE([1]MI_9_current_max_temp!H7878,[2]MI_9_current_min_temp!H7878)</f>
        <v>21.042021000000002</v>
      </c>
      <c r="J1670" s="2">
        <f>AVERAGE([1]MI_9_current_max_temp!I7878,[2]MI_9_current_min_temp!I7878)</f>
        <v>20.35782</v>
      </c>
      <c r="K1670" s="2">
        <f>AVERAGE([1]MI_9_current_max_temp!J7878,[2]MI_9_current_min_temp!J7878)</f>
        <v>20.651938999999999</v>
      </c>
    </row>
    <row r="1671" spans="1:11" x14ac:dyDescent="0.35">
      <c r="A1671" t="s">
        <v>1051</v>
      </c>
      <c r="B1671" t="s">
        <v>2231</v>
      </c>
      <c r="C1671" s="2">
        <f>AVERAGE([1]MI_9_current_max_temp!B7879,[2]MI_9_current_min_temp!B7879)</f>
        <v>21.056284249999997</v>
      </c>
      <c r="D1671" s="2">
        <f>AVERAGE([1]MI_9_current_max_temp!C7879,[2]MI_9_current_min_temp!C7879)</f>
        <v>21.634702999999998</v>
      </c>
      <c r="E1671" s="2">
        <f>AVERAGE([1]MI_9_current_max_temp!D7879,[2]MI_9_current_min_temp!D7879)</f>
        <v>22.230698499999999</v>
      </c>
      <c r="F1671" s="2">
        <f>AVERAGE([1]MI_9_current_max_temp!E7879,[2]MI_9_current_min_temp!E7879)</f>
        <v>20.564405000000001</v>
      </c>
      <c r="G1671" s="2">
        <f>AVERAGE([1]MI_9_current_max_temp!F7879,[2]MI_9_current_min_temp!F7879)</f>
        <v>22.268642</v>
      </c>
      <c r="H1671" s="2">
        <f>AVERAGE([1]MI_9_current_max_temp!G7879,[2]MI_9_current_min_temp!G7879)</f>
        <v>20.710142000000001</v>
      </c>
      <c r="I1671" s="2">
        <f>AVERAGE([1]MI_9_current_max_temp!H7879,[2]MI_9_current_min_temp!H7879)</f>
        <v>20.277376</v>
      </c>
      <c r="J1671" s="2">
        <f>AVERAGE([1]MI_9_current_max_temp!I7879,[2]MI_9_current_min_temp!I7879)</f>
        <v>20.279961</v>
      </c>
      <c r="K1671" s="2">
        <f>AVERAGE([1]MI_9_current_max_temp!J7879,[2]MI_9_current_min_temp!J7879)</f>
        <v>21.831923500000002</v>
      </c>
    </row>
    <row r="1672" spans="1:11" x14ac:dyDescent="0.35">
      <c r="A1672" t="s">
        <v>1052</v>
      </c>
      <c r="B1672" t="s">
        <v>2232</v>
      </c>
      <c r="C1672" s="2">
        <f>AVERAGE([1]MI_9_current_max_temp!B7880,[2]MI_9_current_min_temp!B7880)</f>
        <v>22.177385999999998</v>
      </c>
      <c r="D1672" s="2">
        <f>AVERAGE([1]MI_9_current_max_temp!C7880,[2]MI_9_current_min_temp!C7880)</f>
        <v>22.637033500000001</v>
      </c>
      <c r="E1672" s="2">
        <f>AVERAGE([1]MI_9_current_max_temp!D7880,[2]MI_9_current_min_temp!D7880)</f>
        <v>23.397143999999997</v>
      </c>
      <c r="F1672" s="2">
        <f>AVERAGE([1]MI_9_current_max_temp!E7880,[2]MI_9_current_min_temp!E7880)</f>
        <v>21.3167005</v>
      </c>
      <c r="G1672" s="2">
        <f>AVERAGE([1]MI_9_current_max_temp!F7880,[2]MI_9_current_min_temp!F7880)</f>
        <v>22.311593999999999</v>
      </c>
      <c r="H1672" s="2">
        <f>AVERAGE([1]MI_9_current_max_temp!G7880,[2]MI_9_current_min_temp!G7880)</f>
        <v>21.804110999999999</v>
      </c>
      <c r="I1672" s="2">
        <f>AVERAGE([1]MI_9_current_max_temp!H7880,[2]MI_9_current_min_temp!H7880)</f>
        <v>21.762284999999999</v>
      </c>
      <c r="J1672" s="2">
        <f>AVERAGE([1]MI_9_current_max_temp!I7880,[2]MI_9_current_min_temp!I7880)</f>
        <v>22.413854499999999</v>
      </c>
      <c r="K1672" s="2">
        <f>AVERAGE([1]MI_9_current_max_temp!J7880,[2]MI_9_current_min_temp!J7880)</f>
        <v>23.386281</v>
      </c>
    </row>
    <row r="1673" spans="1:11" x14ac:dyDescent="0.35">
      <c r="A1673" t="s">
        <v>1053</v>
      </c>
      <c r="B1673" t="s">
        <v>2233</v>
      </c>
      <c r="C1673" s="2">
        <f>AVERAGE([1]MI_9_current_max_temp!B7881,[2]MI_9_current_min_temp!B7881)</f>
        <v>22.0046255</v>
      </c>
      <c r="D1673" s="2">
        <f>AVERAGE([1]MI_9_current_max_temp!C7881,[2]MI_9_current_min_temp!C7881)</f>
        <v>22.464185000000001</v>
      </c>
      <c r="E1673" s="2">
        <f>AVERAGE([1]MI_9_current_max_temp!D7881,[2]MI_9_current_min_temp!D7881)</f>
        <v>23.279688499999999</v>
      </c>
      <c r="F1673" s="2">
        <f>AVERAGE([1]MI_9_current_max_temp!E7881,[2]MI_9_current_min_temp!E7881)</f>
        <v>21.673879499999998</v>
      </c>
      <c r="G1673" s="2">
        <f>AVERAGE([1]MI_9_current_max_temp!F7881,[2]MI_9_current_min_temp!F7881)</f>
        <v>22.846629</v>
      </c>
      <c r="H1673" s="2">
        <f>AVERAGE([1]MI_9_current_max_temp!G7881,[2]MI_9_current_min_temp!G7881)</f>
        <v>21.787561499999999</v>
      </c>
      <c r="I1673" s="2">
        <f>AVERAGE([1]MI_9_current_max_temp!H7881,[2]MI_9_current_min_temp!H7881)</f>
        <v>20.878463</v>
      </c>
      <c r="J1673" s="2">
        <f>AVERAGE([1]MI_9_current_max_temp!I7881,[2]MI_9_current_min_temp!I7881)</f>
        <v>22.202922000000001</v>
      </c>
      <c r="K1673" s="2">
        <f>AVERAGE([1]MI_9_current_max_temp!J7881,[2]MI_9_current_min_temp!J7881)</f>
        <v>23.830684999999999</v>
      </c>
    </row>
    <row r="1674" spans="1:11" x14ac:dyDescent="0.35">
      <c r="A1674" t="s">
        <v>1054</v>
      </c>
      <c r="B1674" t="s">
        <v>2234</v>
      </c>
      <c r="C1674" s="2">
        <f>AVERAGE([1]MI_9_current_max_temp!B7882,[2]MI_9_current_min_temp!B7882)</f>
        <v>21.387166000000001</v>
      </c>
      <c r="D1674" s="2">
        <f>AVERAGE([1]MI_9_current_max_temp!C7882,[2]MI_9_current_min_temp!C7882)</f>
        <v>20.504115500000001</v>
      </c>
      <c r="E1674" s="2">
        <f>AVERAGE([1]MI_9_current_max_temp!D7882,[2]MI_9_current_min_temp!D7882)</f>
        <v>21.369346</v>
      </c>
      <c r="F1674" s="2">
        <f>AVERAGE([1]MI_9_current_max_temp!E7882,[2]MI_9_current_min_temp!E7882)</f>
        <v>20.169598499999999</v>
      </c>
      <c r="G1674" s="2">
        <f>AVERAGE([1]MI_9_current_max_temp!F7882,[2]MI_9_current_min_temp!F7882)</f>
        <v>20.9397795</v>
      </c>
      <c r="H1674" s="2">
        <f>AVERAGE([1]MI_9_current_max_temp!G7882,[2]MI_9_current_min_temp!G7882)</f>
        <v>20.930266</v>
      </c>
      <c r="I1674" s="2">
        <f>AVERAGE([1]MI_9_current_max_temp!H7882,[2]MI_9_current_min_temp!H7882)</f>
        <v>19.552905500000001</v>
      </c>
      <c r="J1674" s="2">
        <f>AVERAGE([1]MI_9_current_max_temp!I7882,[2]MI_9_current_min_temp!I7882)</f>
        <v>21.128165000000003</v>
      </c>
      <c r="K1674" s="2">
        <f>AVERAGE([1]MI_9_current_max_temp!J7882,[2]MI_9_current_min_temp!J7882)</f>
        <v>20.036493499999999</v>
      </c>
    </row>
    <row r="1675" spans="1:11" x14ac:dyDescent="0.35">
      <c r="A1675" t="s">
        <v>1055</v>
      </c>
      <c r="B1675" t="s">
        <v>2235</v>
      </c>
      <c r="C1675" s="2">
        <f>AVERAGE([1]MI_9_current_max_temp!B7883,[2]MI_9_current_min_temp!B7883)</f>
        <v>16.8729035</v>
      </c>
      <c r="D1675" s="2">
        <f>AVERAGE([1]MI_9_current_max_temp!C7883,[2]MI_9_current_min_temp!C7883)</f>
        <v>15.752936999999999</v>
      </c>
      <c r="E1675" s="2">
        <f>AVERAGE([1]MI_9_current_max_temp!D7883,[2]MI_9_current_min_temp!D7883)</f>
        <v>16.650617499999999</v>
      </c>
      <c r="F1675" s="2">
        <f>AVERAGE([1]MI_9_current_max_temp!E7883,[2]MI_9_current_min_temp!E7883)</f>
        <v>14.515464250000001</v>
      </c>
      <c r="G1675" s="2">
        <f>AVERAGE([1]MI_9_current_max_temp!F7883,[2]MI_9_current_min_temp!F7883)</f>
        <v>16.037960000000002</v>
      </c>
      <c r="H1675" s="2">
        <f>AVERAGE([1]MI_9_current_max_temp!G7883,[2]MI_9_current_min_temp!G7883)</f>
        <v>14.903140500000001</v>
      </c>
      <c r="I1675" s="2">
        <f>AVERAGE([1]MI_9_current_max_temp!H7883,[2]MI_9_current_min_temp!H7883)</f>
        <v>15.851399499999999</v>
      </c>
      <c r="J1675" s="2">
        <f>AVERAGE([1]MI_9_current_max_temp!I7883,[2]MI_9_current_min_temp!I7883)</f>
        <v>17.109558499999999</v>
      </c>
      <c r="K1675" s="2">
        <f>AVERAGE([1]MI_9_current_max_temp!J7883,[2]MI_9_current_min_temp!J7883)</f>
        <v>16.785817000000002</v>
      </c>
    </row>
    <row r="1676" spans="1:11" x14ac:dyDescent="0.35">
      <c r="A1676" t="s">
        <v>1056</v>
      </c>
      <c r="B1676" t="s">
        <v>1926</v>
      </c>
      <c r="C1676" s="2">
        <f>AVERAGE([1]MI_9_current_max_temp!B6027,[2]MI_9_current_min_temp!B6027)</f>
        <v>18.014558999999998</v>
      </c>
      <c r="D1676" s="2">
        <f>AVERAGE([1]MI_9_current_max_temp!C6027,[2]MI_9_current_min_temp!C6027)</f>
        <v>18.29729</v>
      </c>
      <c r="E1676" s="2">
        <f>AVERAGE([1]MI_9_current_max_temp!D6027,[2]MI_9_current_min_temp!D6027)</f>
        <v>20.221759500000001</v>
      </c>
      <c r="F1676" s="2">
        <f>AVERAGE([1]MI_9_current_max_temp!E6027,[2]MI_9_current_min_temp!E6027)</f>
        <v>17.745097999999999</v>
      </c>
      <c r="G1676" s="2">
        <f>AVERAGE([1]MI_9_current_max_temp!F6027,[2]MI_9_current_min_temp!F6027)</f>
        <v>18.6982395</v>
      </c>
      <c r="H1676" s="2">
        <f>AVERAGE([1]MI_9_current_max_temp!G6027,[2]MI_9_current_min_temp!G6027)</f>
        <v>17.988381</v>
      </c>
      <c r="I1676" s="2">
        <f>AVERAGE([1]MI_9_current_max_temp!H6027,[2]MI_9_current_min_temp!H6027)</f>
        <v>17.0207415</v>
      </c>
      <c r="J1676" s="2">
        <f>AVERAGE([1]MI_9_current_max_temp!I6027,[2]MI_9_current_min_temp!I6027)</f>
        <v>17.933514500000001</v>
      </c>
      <c r="K1676" s="2">
        <f>AVERAGE([1]MI_9_current_max_temp!J6027,[2]MI_9_current_min_temp!J6027)</f>
        <v>18.287157000000001</v>
      </c>
    </row>
    <row r="1677" spans="1:11" x14ac:dyDescent="0.35">
      <c r="A1677" t="s">
        <v>1057</v>
      </c>
      <c r="B1677" t="s">
        <v>1927</v>
      </c>
      <c r="C1677" s="2">
        <f>AVERAGE([1]MI_9_current_max_temp!B6028,[2]MI_9_current_min_temp!B6028)</f>
        <v>19.174464999999998</v>
      </c>
      <c r="D1677" s="2">
        <f>AVERAGE([1]MI_9_current_max_temp!C6028,[2]MI_9_current_min_temp!C6028)</f>
        <v>18.928691999999998</v>
      </c>
      <c r="E1677" s="2">
        <f>AVERAGE([1]MI_9_current_max_temp!D6028,[2]MI_9_current_min_temp!D6028)</f>
        <v>19.25146625</v>
      </c>
      <c r="F1677" s="2">
        <f>AVERAGE([1]MI_9_current_max_temp!E6028,[2]MI_9_current_min_temp!E6028)</f>
        <v>18.347649000000001</v>
      </c>
      <c r="G1677" s="2">
        <f>AVERAGE([1]MI_9_current_max_temp!F6028,[2]MI_9_current_min_temp!F6028)</f>
        <v>19.366132999999998</v>
      </c>
      <c r="H1677" s="2">
        <f>AVERAGE([1]MI_9_current_max_temp!G6028,[2]MI_9_current_min_temp!G6028)</f>
        <v>18.819398</v>
      </c>
      <c r="I1677" s="2">
        <f>AVERAGE([1]MI_9_current_max_temp!H6028,[2]MI_9_current_min_temp!H6028)</f>
        <v>18.522477000000002</v>
      </c>
      <c r="J1677" s="2">
        <f>AVERAGE([1]MI_9_current_max_temp!I6028,[2]MI_9_current_min_temp!I6028)</f>
        <v>18.845393999999999</v>
      </c>
      <c r="K1677" s="2">
        <f>AVERAGE([1]MI_9_current_max_temp!J6028,[2]MI_9_current_min_temp!J6028)</f>
        <v>18.627653000000002</v>
      </c>
    </row>
    <row r="1678" spans="1:11" x14ac:dyDescent="0.35">
      <c r="A1678" t="s">
        <v>1058</v>
      </c>
      <c r="B1678" t="s">
        <v>1928</v>
      </c>
      <c r="C1678" s="2">
        <f>AVERAGE([1]MI_9_current_max_temp!B6029,[2]MI_9_current_min_temp!B6029)</f>
        <v>18.2361705</v>
      </c>
      <c r="D1678" s="2">
        <f>AVERAGE([1]MI_9_current_max_temp!C6029,[2]MI_9_current_min_temp!C6029)</f>
        <v>17.598924499999999</v>
      </c>
      <c r="E1678" s="2">
        <f>AVERAGE([1]MI_9_current_max_temp!D6029,[2]MI_9_current_min_temp!D6029)</f>
        <v>18.447580000000002</v>
      </c>
      <c r="F1678" s="2">
        <f>AVERAGE([1]MI_9_current_max_temp!E6029,[2]MI_9_current_min_temp!E6029)</f>
        <v>16.628197999999998</v>
      </c>
      <c r="G1678" s="2">
        <f>AVERAGE([1]MI_9_current_max_temp!F6029,[2]MI_9_current_min_temp!F6029)</f>
        <v>17.368209999999998</v>
      </c>
      <c r="H1678" s="2">
        <f>AVERAGE([1]MI_9_current_max_temp!G6029,[2]MI_9_current_min_temp!G6029)</f>
        <v>16.605097499999999</v>
      </c>
      <c r="I1678" s="2">
        <f>AVERAGE([1]MI_9_current_max_temp!H6029,[2]MI_9_current_min_temp!H6029)</f>
        <v>17.586905000000002</v>
      </c>
      <c r="J1678" s="2">
        <f>AVERAGE([1]MI_9_current_max_temp!I6029,[2]MI_9_current_min_temp!I6029)</f>
        <v>18.852823999999998</v>
      </c>
      <c r="K1678" s="2">
        <f>AVERAGE([1]MI_9_current_max_temp!J6029,[2]MI_9_current_min_temp!J6029)</f>
        <v>19.964972500000002</v>
      </c>
    </row>
    <row r="1679" spans="1:11" x14ac:dyDescent="0.35">
      <c r="A1679" t="s">
        <v>1059</v>
      </c>
      <c r="B1679" t="s">
        <v>1929</v>
      </c>
      <c r="C1679" s="2">
        <f>AVERAGE([1]MI_9_current_max_temp!B6030,[2]MI_9_current_min_temp!B6030)</f>
        <v>20.138251</v>
      </c>
      <c r="D1679" s="2">
        <f>AVERAGE([1]MI_9_current_max_temp!C6030,[2]MI_9_current_min_temp!C6030)</f>
        <v>20.457290499999999</v>
      </c>
      <c r="E1679" s="2">
        <f>AVERAGE([1]MI_9_current_max_temp!D6030,[2]MI_9_current_min_temp!D6030)</f>
        <v>20.944670500000001</v>
      </c>
      <c r="F1679" s="2">
        <f>AVERAGE([1]MI_9_current_max_temp!E6030,[2]MI_9_current_min_temp!E6030)</f>
        <v>20.287241000000002</v>
      </c>
      <c r="G1679" s="2">
        <f>AVERAGE([1]MI_9_current_max_temp!F6030,[2]MI_9_current_min_temp!F6030)</f>
        <v>20.233810500000001</v>
      </c>
      <c r="H1679" s="2">
        <f>AVERAGE([1]MI_9_current_max_temp!G6030,[2]MI_9_current_min_temp!G6030)</f>
        <v>20.782897500000001</v>
      </c>
      <c r="I1679" s="2">
        <f>AVERAGE([1]MI_9_current_max_temp!H6030,[2]MI_9_current_min_temp!H6030)</f>
        <v>19.960809999999999</v>
      </c>
      <c r="J1679" s="2">
        <f>AVERAGE([1]MI_9_current_max_temp!I6030,[2]MI_9_current_min_temp!I6030)</f>
        <v>19.672336000000001</v>
      </c>
      <c r="K1679" s="2">
        <f>AVERAGE([1]MI_9_current_max_temp!J6030,[2]MI_9_current_min_temp!J6030)</f>
        <v>20.664424499999999</v>
      </c>
    </row>
    <row r="1680" spans="1:11" x14ac:dyDescent="0.35">
      <c r="A1680" t="s">
        <v>1060</v>
      </c>
      <c r="B1680" t="s">
        <v>1930</v>
      </c>
      <c r="C1680" s="2">
        <f>AVERAGE([1]MI_9_current_max_temp!B6031,[2]MI_9_current_min_temp!B6031)</f>
        <v>21.000593500000001</v>
      </c>
      <c r="D1680" s="2">
        <f>AVERAGE([1]MI_9_current_max_temp!C6031,[2]MI_9_current_min_temp!C6031)</f>
        <v>20.410787500000001</v>
      </c>
      <c r="E1680" s="2">
        <f>AVERAGE([1]MI_9_current_max_temp!D6031,[2]MI_9_current_min_temp!D6031)</f>
        <v>20.743715999999999</v>
      </c>
      <c r="F1680" s="2">
        <f>AVERAGE([1]MI_9_current_max_temp!E6031,[2]MI_9_current_min_temp!E6031)</f>
        <v>20.480304499999999</v>
      </c>
      <c r="G1680" s="2">
        <f>AVERAGE([1]MI_9_current_max_temp!F6031,[2]MI_9_current_min_temp!F6031)</f>
        <v>20.4653755</v>
      </c>
      <c r="H1680" s="2">
        <f>AVERAGE([1]MI_9_current_max_temp!G6031,[2]MI_9_current_min_temp!G6031)</f>
        <v>20.674323000000001</v>
      </c>
      <c r="I1680" s="2">
        <f>AVERAGE([1]MI_9_current_max_temp!H6031,[2]MI_9_current_min_temp!H6031)</f>
        <v>20.393250500000001</v>
      </c>
      <c r="J1680" s="2">
        <f>AVERAGE([1]MI_9_current_max_temp!I6031,[2]MI_9_current_min_temp!I6031)</f>
        <v>21.027993500000001</v>
      </c>
      <c r="K1680" s="2">
        <f>AVERAGE([1]MI_9_current_max_temp!J6031,[2]MI_9_current_min_temp!J6031)</f>
        <v>20.3204335</v>
      </c>
    </row>
    <row r="1681" spans="1:11" x14ac:dyDescent="0.35">
      <c r="A1681" t="s">
        <v>1061</v>
      </c>
      <c r="B1681" t="s">
        <v>1931</v>
      </c>
      <c r="C1681" s="2">
        <f>AVERAGE([1]MI_9_current_max_temp!B6032,[2]MI_9_current_min_temp!B6032)</f>
        <v>19.007792500000001</v>
      </c>
      <c r="D1681" s="2">
        <f>AVERAGE([1]MI_9_current_max_temp!C6032,[2]MI_9_current_min_temp!C6032)</f>
        <v>17.765563</v>
      </c>
      <c r="E1681" s="2">
        <f>AVERAGE([1]MI_9_current_max_temp!D6032,[2]MI_9_current_min_temp!D6032)</f>
        <v>17.977003</v>
      </c>
      <c r="F1681" s="2">
        <f>AVERAGE([1]MI_9_current_max_temp!E6032,[2]MI_9_current_min_temp!E6032)</f>
        <v>17.952575499999998</v>
      </c>
      <c r="G1681" s="2">
        <f>AVERAGE([1]MI_9_current_max_temp!F6032,[2]MI_9_current_min_temp!F6032)</f>
        <v>17.5598545</v>
      </c>
      <c r="H1681" s="2">
        <f>AVERAGE([1]MI_9_current_max_temp!G6032,[2]MI_9_current_min_temp!G6032)</f>
        <v>18.448351500000001</v>
      </c>
      <c r="I1681" s="2">
        <f>AVERAGE([1]MI_9_current_max_temp!H6032,[2]MI_9_current_min_temp!H6032)</f>
        <v>17.144007999999999</v>
      </c>
      <c r="J1681" s="2">
        <f>AVERAGE([1]MI_9_current_max_temp!I6032,[2]MI_9_current_min_temp!I6032)</f>
        <v>18.233779500000001</v>
      </c>
      <c r="K1681" s="2">
        <f>AVERAGE([1]MI_9_current_max_temp!J6032,[2]MI_9_current_min_temp!J6032)</f>
        <v>16.040509</v>
      </c>
    </row>
    <row r="1682" spans="1:11" x14ac:dyDescent="0.35">
      <c r="A1682" t="s">
        <v>1062</v>
      </c>
      <c r="B1682" t="s">
        <v>1932</v>
      </c>
      <c r="C1682" s="2">
        <f>AVERAGE([1]MI_9_current_max_temp!B6033,[2]MI_9_current_min_temp!B6033)</f>
        <v>14.678633999999999</v>
      </c>
      <c r="D1682" s="2">
        <f>AVERAGE([1]MI_9_current_max_temp!C6033,[2]MI_9_current_min_temp!C6033)</f>
        <v>13.82857475</v>
      </c>
      <c r="E1682" s="2">
        <f>AVERAGE([1]MI_9_current_max_temp!D6033,[2]MI_9_current_min_temp!D6033)</f>
        <v>16.4333125</v>
      </c>
      <c r="F1682" s="2">
        <f>AVERAGE([1]MI_9_current_max_temp!E6033,[2]MI_9_current_min_temp!E6033)</f>
        <v>12.391421999999999</v>
      </c>
      <c r="G1682" s="2">
        <f>AVERAGE([1]MI_9_current_max_temp!F6033,[2]MI_9_current_min_temp!F6033)</f>
        <v>15.074391</v>
      </c>
      <c r="H1682" s="2">
        <f>AVERAGE([1]MI_9_current_max_temp!G6033,[2]MI_9_current_min_temp!G6033)</f>
        <v>12.582428</v>
      </c>
      <c r="I1682" s="2">
        <f>AVERAGE([1]MI_9_current_max_temp!H6033,[2]MI_9_current_min_temp!H6033)</f>
        <v>14.9122387</v>
      </c>
      <c r="J1682" s="2">
        <f>AVERAGE([1]MI_9_current_max_temp!I6033,[2]MI_9_current_min_temp!I6033)</f>
        <v>16.083279000000001</v>
      </c>
      <c r="K1682" s="2">
        <f>AVERAGE([1]MI_9_current_max_temp!J6033,[2]MI_9_current_min_temp!J6033)</f>
        <v>14.729026000000001</v>
      </c>
    </row>
    <row r="1683" spans="1:11" x14ac:dyDescent="0.35">
      <c r="A1683" t="s">
        <v>1063</v>
      </c>
      <c r="B1683" t="s">
        <v>1933</v>
      </c>
      <c r="C1683" s="2">
        <f>AVERAGE([1]MI_9_current_max_temp!B6034,[2]MI_9_current_min_temp!B6034)</f>
        <v>18.442076</v>
      </c>
      <c r="D1683" s="2">
        <f>AVERAGE([1]MI_9_current_max_temp!C6034,[2]MI_9_current_min_temp!C6034)</f>
        <v>18.785674999999998</v>
      </c>
      <c r="E1683" s="2">
        <f>AVERAGE([1]MI_9_current_max_temp!D6034,[2]MI_9_current_min_temp!D6034)</f>
        <v>20.739471000000002</v>
      </c>
      <c r="F1683" s="2">
        <f>AVERAGE([1]MI_9_current_max_temp!E6034,[2]MI_9_current_min_temp!E6034)</f>
        <v>17.778950999999999</v>
      </c>
      <c r="G1683" s="2">
        <f>AVERAGE([1]MI_9_current_max_temp!F6034,[2]MI_9_current_min_temp!F6034)</f>
        <v>19.511264000000001</v>
      </c>
      <c r="H1683" s="2">
        <f>AVERAGE([1]MI_9_current_max_temp!G6034,[2]MI_9_current_min_temp!G6034)</f>
        <v>18.183924749999999</v>
      </c>
      <c r="I1683" s="2">
        <f>AVERAGE([1]MI_9_current_max_temp!H6034,[2]MI_9_current_min_temp!H6034)</f>
        <v>19.496144999999999</v>
      </c>
      <c r="J1683" s="2">
        <f>AVERAGE([1]MI_9_current_max_temp!I6034,[2]MI_9_current_min_temp!I6034)</f>
        <v>18.406700499999999</v>
      </c>
      <c r="K1683" s="2">
        <f>AVERAGE([1]MI_9_current_max_temp!J6034,[2]MI_9_current_min_temp!J6034)</f>
        <v>17.696154</v>
      </c>
    </row>
    <row r="1684" spans="1:11" x14ac:dyDescent="0.35">
      <c r="A1684" t="s">
        <v>1064</v>
      </c>
      <c r="B1684" t="s">
        <v>1934</v>
      </c>
      <c r="C1684" s="2">
        <f>AVERAGE([1]MI_9_current_max_temp!B6035,[2]MI_9_current_min_temp!B6035)</f>
        <v>21.262743</v>
      </c>
      <c r="D1684" s="2">
        <f>AVERAGE([1]MI_9_current_max_temp!C6035,[2]MI_9_current_min_temp!C6035)</f>
        <v>20.5233615</v>
      </c>
      <c r="E1684" s="2">
        <f>AVERAGE([1]MI_9_current_max_temp!D6035,[2]MI_9_current_min_temp!D6035)</f>
        <v>22.051844499999998</v>
      </c>
      <c r="F1684" s="2">
        <f>AVERAGE([1]MI_9_current_max_temp!E6035,[2]MI_9_current_min_temp!E6035)</f>
        <v>19.258945999999998</v>
      </c>
      <c r="G1684" s="2">
        <f>AVERAGE([1]MI_9_current_max_temp!F6035,[2]MI_9_current_min_temp!F6035)</f>
        <v>22.031247</v>
      </c>
      <c r="H1684" s="2">
        <f>AVERAGE([1]MI_9_current_max_temp!G6035,[2]MI_9_current_min_temp!G6035)</f>
        <v>20.473081499999999</v>
      </c>
      <c r="I1684" s="2">
        <f>AVERAGE([1]MI_9_current_max_temp!H6035,[2]MI_9_current_min_temp!H6035)</f>
        <v>21.423077500000002</v>
      </c>
      <c r="J1684" s="2">
        <f>AVERAGE([1]MI_9_current_max_temp!I6035,[2]MI_9_current_min_temp!I6035)</f>
        <v>21.623984999999998</v>
      </c>
      <c r="K1684" s="2">
        <f>AVERAGE([1]MI_9_current_max_temp!J6035,[2]MI_9_current_min_temp!J6035)</f>
        <v>18.6669515</v>
      </c>
    </row>
    <row r="1685" spans="1:11" x14ac:dyDescent="0.35">
      <c r="A1685" t="s">
        <v>1065</v>
      </c>
      <c r="B1685" t="s">
        <v>1935</v>
      </c>
      <c r="C1685" s="2">
        <f>AVERAGE([1]MI_9_current_max_temp!B6036,[2]MI_9_current_min_temp!B6036)</f>
        <v>18.699129499999998</v>
      </c>
      <c r="D1685" s="2">
        <f>AVERAGE([1]MI_9_current_max_temp!C6036,[2]MI_9_current_min_temp!C6036)</f>
        <v>17.614883500000001</v>
      </c>
      <c r="E1685" s="2">
        <f>AVERAGE([1]MI_9_current_max_temp!D6036,[2]MI_9_current_min_temp!D6036)</f>
        <v>19.521704</v>
      </c>
      <c r="F1685" s="2">
        <f>AVERAGE([1]MI_9_current_max_temp!E6036,[2]MI_9_current_min_temp!E6036)</f>
        <v>16.50768235</v>
      </c>
      <c r="G1685" s="2">
        <f>AVERAGE([1]MI_9_current_max_temp!F6036,[2]MI_9_current_min_temp!F6036)</f>
        <v>19.335579500000001</v>
      </c>
      <c r="H1685" s="2">
        <f>AVERAGE([1]MI_9_current_max_temp!G6036,[2]MI_9_current_min_temp!G6036)</f>
        <v>17.3104078</v>
      </c>
      <c r="I1685" s="2">
        <f>AVERAGE([1]MI_9_current_max_temp!H6036,[2]MI_9_current_min_temp!H6036)</f>
        <v>18.051025500000002</v>
      </c>
      <c r="J1685" s="2">
        <f>AVERAGE([1]MI_9_current_max_temp!I6036,[2]MI_9_current_min_temp!I6036)</f>
        <v>18.199285</v>
      </c>
      <c r="K1685" s="2">
        <f>AVERAGE([1]MI_9_current_max_temp!J6036,[2]MI_9_current_min_temp!J6036)</f>
        <v>15.467842000000001</v>
      </c>
    </row>
    <row r="1686" spans="1:11" x14ac:dyDescent="0.35">
      <c r="A1686" t="s">
        <v>1066</v>
      </c>
      <c r="B1686" t="s">
        <v>1936</v>
      </c>
      <c r="C1686" s="2">
        <f>AVERAGE([1]MI_9_current_max_temp!B6037,[2]MI_9_current_min_temp!B6037)</f>
        <v>14.786779750000001</v>
      </c>
      <c r="D1686" s="2">
        <f>AVERAGE([1]MI_9_current_max_temp!C6037,[2]MI_9_current_min_temp!C6037)</f>
        <v>14.152744</v>
      </c>
      <c r="E1686" s="2">
        <f>AVERAGE([1]MI_9_current_max_temp!D6037,[2]MI_9_current_min_temp!D6037)</f>
        <v>17.980764000000001</v>
      </c>
      <c r="F1686" s="2">
        <f>AVERAGE([1]MI_9_current_max_temp!E6037,[2]MI_9_current_min_temp!E6037)</f>
        <v>12.990335200000001</v>
      </c>
      <c r="G1686" s="2">
        <f>AVERAGE([1]MI_9_current_max_temp!F6037,[2]MI_9_current_min_temp!F6037)</f>
        <v>15.508248500000001</v>
      </c>
      <c r="H1686" s="2">
        <f>AVERAGE([1]MI_9_current_max_temp!G6037,[2]MI_9_current_min_temp!G6037)</f>
        <v>13.536797200000001</v>
      </c>
      <c r="I1686" s="2">
        <f>AVERAGE([1]MI_9_current_max_temp!H6037,[2]MI_9_current_min_temp!H6037)</f>
        <v>13.557681000000001</v>
      </c>
      <c r="J1686" s="2">
        <f>AVERAGE([1]MI_9_current_max_temp!I6037,[2]MI_9_current_min_temp!I6037)</f>
        <v>15.9926475</v>
      </c>
      <c r="K1686" s="2">
        <f>AVERAGE([1]MI_9_current_max_temp!J6037,[2]MI_9_current_min_temp!J6037)</f>
        <v>14.5045115</v>
      </c>
    </row>
    <row r="1687" spans="1:11" x14ac:dyDescent="0.35">
      <c r="A1687" t="s">
        <v>1067</v>
      </c>
      <c r="B1687" t="s">
        <v>1937</v>
      </c>
      <c r="C1687" s="2">
        <f>AVERAGE([1]MI_9_current_max_temp!B6038,[2]MI_9_current_min_temp!B6038)</f>
        <v>16.443000300000001</v>
      </c>
      <c r="D1687" s="2">
        <f>AVERAGE([1]MI_9_current_max_temp!C6038,[2]MI_9_current_min_temp!C6038)</f>
        <v>15.84528675</v>
      </c>
      <c r="E1687" s="2">
        <f>AVERAGE([1]MI_9_current_max_temp!D6038,[2]MI_9_current_min_temp!D6038)</f>
        <v>17.944693000000001</v>
      </c>
      <c r="F1687" s="2">
        <f>AVERAGE([1]MI_9_current_max_temp!E6038,[2]MI_9_current_min_temp!E6038)</f>
        <v>14.9003175</v>
      </c>
      <c r="G1687" s="2">
        <f>AVERAGE([1]MI_9_current_max_temp!F6038,[2]MI_9_current_min_temp!F6038)</f>
        <v>16.3752806</v>
      </c>
      <c r="H1687" s="2">
        <f>AVERAGE([1]MI_9_current_max_temp!G6038,[2]MI_9_current_min_temp!G6038)</f>
        <v>15.257357000000001</v>
      </c>
      <c r="I1687" s="2">
        <f>AVERAGE([1]MI_9_current_max_temp!H6038,[2]MI_9_current_min_temp!H6038)</f>
        <v>15.958143999999999</v>
      </c>
      <c r="J1687" s="2">
        <f>AVERAGE([1]MI_9_current_max_temp!I6038,[2]MI_9_current_min_temp!I6038)</f>
        <v>17.146262</v>
      </c>
      <c r="K1687" s="2">
        <f>AVERAGE([1]MI_9_current_max_temp!J6038,[2]MI_9_current_min_temp!J6038)</f>
        <v>17.886045000000003</v>
      </c>
    </row>
    <row r="1688" spans="1:11" x14ac:dyDescent="0.35">
      <c r="A1688" t="s">
        <v>1068</v>
      </c>
      <c r="B1688" t="s">
        <v>1938</v>
      </c>
      <c r="C1688" s="2">
        <f>AVERAGE([1]MI_9_current_max_temp!B6039,[2]MI_9_current_min_temp!B6039)</f>
        <v>20.44811</v>
      </c>
      <c r="D1688" s="2">
        <f>AVERAGE([1]MI_9_current_max_temp!C6039,[2]MI_9_current_min_temp!C6039)</f>
        <v>20.670577000000002</v>
      </c>
      <c r="E1688" s="2">
        <f>AVERAGE([1]MI_9_current_max_temp!D6039,[2]MI_9_current_min_temp!D6039)</f>
        <v>22.0354095</v>
      </c>
      <c r="F1688" s="2">
        <f>AVERAGE([1]MI_9_current_max_temp!E6039,[2]MI_9_current_min_temp!E6039)</f>
        <v>19.877400000000002</v>
      </c>
      <c r="G1688" s="2">
        <f>AVERAGE([1]MI_9_current_max_temp!F6039,[2]MI_9_current_min_temp!F6039)</f>
        <v>20.932646000000002</v>
      </c>
      <c r="H1688" s="2">
        <f>AVERAGE([1]MI_9_current_max_temp!G6039,[2]MI_9_current_min_temp!G6039)</f>
        <v>20.314615500000002</v>
      </c>
      <c r="I1688" s="2">
        <f>AVERAGE([1]MI_9_current_max_temp!H6039,[2]MI_9_current_min_temp!H6039)</f>
        <v>20.286467250000001</v>
      </c>
      <c r="J1688" s="2">
        <f>AVERAGE([1]MI_9_current_max_temp!I6039,[2]MI_9_current_min_temp!I6039)</f>
        <v>20.791376499999998</v>
      </c>
      <c r="K1688" s="2">
        <f>AVERAGE([1]MI_9_current_max_temp!J6039,[2]MI_9_current_min_temp!J6039)</f>
        <v>22.524242000000001</v>
      </c>
    </row>
    <row r="1689" spans="1:11" x14ac:dyDescent="0.35">
      <c r="A1689" t="s">
        <v>1069</v>
      </c>
      <c r="B1689" t="s">
        <v>1939</v>
      </c>
      <c r="C1689" s="2">
        <f>AVERAGE([1]MI_9_current_max_temp!B6040,[2]MI_9_current_min_temp!B6040)</f>
        <v>23.931150500000001</v>
      </c>
      <c r="D1689" s="2">
        <f>AVERAGE([1]MI_9_current_max_temp!C6040,[2]MI_9_current_min_temp!C6040)</f>
        <v>23.839122500000002</v>
      </c>
      <c r="E1689" s="2">
        <f>AVERAGE([1]MI_9_current_max_temp!D6040,[2]MI_9_current_min_temp!D6040)</f>
        <v>24.836458</v>
      </c>
      <c r="F1689" s="2">
        <f>AVERAGE([1]MI_9_current_max_temp!E6040,[2]MI_9_current_min_temp!E6040)</f>
        <v>24.241595</v>
      </c>
      <c r="G1689" s="2">
        <f>AVERAGE([1]MI_9_current_max_temp!F6040,[2]MI_9_current_min_temp!F6040)</f>
        <v>24.6063075</v>
      </c>
      <c r="H1689" s="2">
        <f>AVERAGE([1]MI_9_current_max_temp!G6040,[2]MI_9_current_min_temp!G6040)</f>
        <v>23.898388000000001</v>
      </c>
      <c r="I1689" s="2">
        <f>AVERAGE([1]MI_9_current_max_temp!H6040,[2]MI_9_current_min_temp!H6040)</f>
        <v>23.516573000000001</v>
      </c>
      <c r="J1689" s="2">
        <f>AVERAGE([1]MI_9_current_max_temp!I6040,[2]MI_9_current_min_temp!I6040)</f>
        <v>23.274107999999998</v>
      </c>
      <c r="K1689" s="2">
        <f>AVERAGE([1]MI_9_current_max_temp!J6040,[2]MI_9_current_min_temp!J6040)</f>
        <v>22.886589999999998</v>
      </c>
    </row>
    <row r="1690" spans="1:11" x14ac:dyDescent="0.35">
      <c r="A1690" t="s">
        <v>1070</v>
      </c>
      <c r="B1690" t="s">
        <v>1940</v>
      </c>
      <c r="C1690" s="2">
        <f>AVERAGE([1]MI_9_current_max_temp!B6041,[2]MI_9_current_min_temp!B6041)</f>
        <v>23.2094375</v>
      </c>
      <c r="D1690" s="2">
        <f>AVERAGE([1]MI_9_current_max_temp!C6041,[2]MI_9_current_min_temp!C6041)</f>
        <v>22.200816</v>
      </c>
      <c r="E1690" s="2">
        <f>AVERAGE([1]MI_9_current_max_temp!D6041,[2]MI_9_current_min_temp!D6041)</f>
        <v>22.435018499999998</v>
      </c>
      <c r="F1690" s="2">
        <f>AVERAGE([1]MI_9_current_max_temp!E6041,[2]MI_9_current_min_temp!E6041)</f>
        <v>21.66384</v>
      </c>
      <c r="G1690" s="2">
        <f>AVERAGE([1]MI_9_current_max_temp!F6041,[2]MI_9_current_min_temp!F6041)</f>
        <v>23.463552499999999</v>
      </c>
      <c r="H1690" s="2">
        <f>AVERAGE([1]MI_9_current_max_temp!G6041,[2]MI_9_current_min_temp!G6041)</f>
        <v>22.337486999999999</v>
      </c>
      <c r="I1690" s="2">
        <f>AVERAGE([1]MI_9_current_max_temp!H6041,[2]MI_9_current_min_temp!H6041)</f>
        <v>22.554788000000002</v>
      </c>
      <c r="J1690" s="2">
        <f>AVERAGE([1]MI_9_current_max_temp!I6041,[2]MI_9_current_min_temp!I6041)</f>
        <v>22.665580500000001</v>
      </c>
      <c r="K1690" s="2">
        <f>AVERAGE([1]MI_9_current_max_temp!J6041,[2]MI_9_current_min_temp!J6041)</f>
        <v>19.499218499999998</v>
      </c>
    </row>
    <row r="1691" spans="1:11" x14ac:dyDescent="0.35">
      <c r="A1691" t="s">
        <v>1071</v>
      </c>
      <c r="B1691" t="s">
        <v>1941</v>
      </c>
      <c r="C1691" s="2">
        <f>AVERAGE([1]MI_9_current_max_temp!B6042,[2]MI_9_current_min_temp!B6042)</f>
        <v>18.769690000000001</v>
      </c>
      <c r="D1691" s="2">
        <f>AVERAGE([1]MI_9_current_max_temp!C6042,[2]MI_9_current_min_temp!C6042)</f>
        <v>17.8209245</v>
      </c>
      <c r="E1691" s="2">
        <f>AVERAGE([1]MI_9_current_max_temp!D6042,[2]MI_9_current_min_temp!D6042)</f>
        <v>19.198651999999999</v>
      </c>
      <c r="F1691" s="2">
        <f>AVERAGE([1]MI_9_current_max_temp!E6042,[2]MI_9_current_min_temp!E6042)</f>
        <v>17.474579500000001</v>
      </c>
      <c r="G1691" s="2">
        <f>AVERAGE([1]MI_9_current_max_temp!F6042,[2]MI_9_current_min_temp!F6042)</f>
        <v>18.394697999999998</v>
      </c>
      <c r="H1691" s="2">
        <f>AVERAGE([1]MI_9_current_max_temp!G6042,[2]MI_9_current_min_temp!G6042)</f>
        <v>18.235080249999999</v>
      </c>
      <c r="I1691" s="2">
        <f>AVERAGE([1]MI_9_current_max_temp!H6042,[2]MI_9_current_min_temp!H6042)</f>
        <v>18.118899500000001</v>
      </c>
      <c r="J1691" s="2">
        <f>AVERAGE([1]MI_9_current_max_temp!I6042,[2]MI_9_current_min_temp!I6042)</f>
        <v>18.345766000000001</v>
      </c>
      <c r="K1691" s="2">
        <f>AVERAGE([1]MI_9_current_max_temp!J6042,[2]MI_9_current_min_temp!J6042)</f>
        <v>16.298613500000002</v>
      </c>
    </row>
    <row r="1692" spans="1:11" x14ac:dyDescent="0.35">
      <c r="A1692" t="s">
        <v>1072</v>
      </c>
      <c r="B1692" t="s">
        <v>1942</v>
      </c>
      <c r="C1692" s="2">
        <f>AVERAGE([1]MI_9_current_max_temp!B6043,[2]MI_9_current_min_temp!B6043)</f>
        <v>15.939668000000001</v>
      </c>
      <c r="D1692" s="2">
        <f>AVERAGE([1]MI_9_current_max_temp!C6043,[2]MI_9_current_min_temp!C6043)</f>
        <v>15.0835785</v>
      </c>
      <c r="E1692" s="2">
        <f>AVERAGE([1]MI_9_current_max_temp!D6043,[2]MI_9_current_min_temp!D6043)</f>
        <v>16.879100999999999</v>
      </c>
      <c r="F1692" s="2">
        <f>AVERAGE([1]MI_9_current_max_temp!E6043,[2]MI_9_current_min_temp!E6043)</f>
        <v>14.225099999999999</v>
      </c>
      <c r="G1692" s="2">
        <f>AVERAGE([1]MI_9_current_max_temp!F6043,[2]MI_9_current_min_temp!F6043)</f>
        <v>15.7576135</v>
      </c>
      <c r="H1692" s="2">
        <f>AVERAGE([1]MI_9_current_max_temp!G6043,[2]MI_9_current_min_temp!G6043)</f>
        <v>14.344229649999999</v>
      </c>
      <c r="I1692" s="2">
        <f>AVERAGE([1]MI_9_current_max_temp!H6043,[2]MI_9_current_min_temp!H6043)</f>
        <v>15.2634548</v>
      </c>
      <c r="J1692" s="2">
        <f>AVERAGE([1]MI_9_current_max_temp!I6043,[2]MI_9_current_min_temp!I6043)</f>
        <v>15.985481499999999</v>
      </c>
      <c r="K1692" s="2">
        <f>AVERAGE([1]MI_9_current_max_temp!J6043,[2]MI_9_current_min_temp!J6043)</f>
        <v>17.080054499999999</v>
      </c>
    </row>
    <row r="1693" spans="1:11" x14ac:dyDescent="0.35">
      <c r="A1693" t="s">
        <v>1073</v>
      </c>
      <c r="B1693" t="s">
        <v>1943</v>
      </c>
      <c r="C1693" s="2">
        <f>AVERAGE([1]MI_9_current_max_temp!B6044,[2]MI_9_current_min_temp!B6044)</f>
        <v>18.894219</v>
      </c>
      <c r="D1693" s="2">
        <f>AVERAGE([1]MI_9_current_max_temp!C6044,[2]MI_9_current_min_temp!C6044)</f>
        <v>19.538128</v>
      </c>
      <c r="E1693" s="2">
        <f>AVERAGE([1]MI_9_current_max_temp!D6044,[2]MI_9_current_min_temp!D6044)</f>
        <v>19.949975000000002</v>
      </c>
      <c r="F1693" s="2">
        <f>AVERAGE([1]MI_9_current_max_temp!E6044,[2]MI_9_current_min_temp!E6044)</f>
        <v>18.880941499999999</v>
      </c>
      <c r="G1693" s="2">
        <f>AVERAGE([1]MI_9_current_max_temp!F6044,[2]MI_9_current_min_temp!F6044)</f>
        <v>19.155413499999998</v>
      </c>
      <c r="H1693" s="2">
        <f>AVERAGE([1]MI_9_current_max_temp!G6044,[2]MI_9_current_min_temp!G6044)</f>
        <v>19.098103999999999</v>
      </c>
      <c r="I1693" s="2">
        <f>AVERAGE([1]MI_9_current_max_temp!H6044,[2]MI_9_current_min_temp!H6044)</f>
        <v>18.188742999999999</v>
      </c>
      <c r="J1693" s="2">
        <f>AVERAGE([1]MI_9_current_max_temp!I6044,[2]MI_9_current_min_temp!I6044)</f>
        <v>19.473065499999997</v>
      </c>
      <c r="K1693" s="2">
        <f>AVERAGE([1]MI_9_current_max_temp!J6044,[2]MI_9_current_min_temp!J6044)</f>
        <v>20.499855499999999</v>
      </c>
    </row>
    <row r="1694" spans="1:11" x14ac:dyDescent="0.35">
      <c r="A1694" t="s">
        <v>1074</v>
      </c>
      <c r="B1694" t="s">
        <v>1944</v>
      </c>
      <c r="C1694" s="2">
        <f>AVERAGE([1]MI_9_current_max_temp!B6045,[2]MI_9_current_min_temp!B6045)</f>
        <v>22.1210825</v>
      </c>
      <c r="D1694" s="2">
        <f>AVERAGE([1]MI_9_current_max_temp!C6045,[2]MI_9_current_min_temp!C6045)</f>
        <v>22.4318955</v>
      </c>
      <c r="E1694" s="2">
        <f>AVERAGE([1]MI_9_current_max_temp!D6045,[2]MI_9_current_min_temp!D6045)</f>
        <v>22.624502999999997</v>
      </c>
      <c r="F1694" s="2">
        <f>AVERAGE([1]MI_9_current_max_temp!E6045,[2]MI_9_current_min_temp!E6045)</f>
        <v>21.931139000000002</v>
      </c>
      <c r="G1694" s="2">
        <f>AVERAGE([1]MI_9_current_max_temp!F6045,[2]MI_9_current_min_temp!F6045)</f>
        <v>22.464641499999999</v>
      </c>
      <c r="H1694" s="2">
        <f>AVERAGE([1]MI_9_current_max_temp!G6045,[2]MI_9_current_min_temp!G6045)</f>
        <v>22.1206885</v>
      </c>
      <c r="I1694" s="2">
        <f>AVERAGE([1]MI_9_current_max_temp!H6045,[2]MI_9_current_min_temp!H6045)</f>
        <v>22.362720500000002</v>
      </c>
      <c r="J1694" s="2">
        <f>AVERAGE([1]MI_9_current_max_temp!I6045,[2]MI_9_current_min_temp!I6045)</f>
        <v>23.209257999999998</v>
      </c>
      <c r="K1694" s="2">
        <f>AVERAGE([1]MI_9_current_max_temp!J6045,[2]MI_9_current_min_temp!J6045)</f>
        <v>22.180193000000003</v>
      </c>
    </row>
    <row r="1695" spans="1:11" x14ac:dyDescent="0.35">
      <c r="A1695" t="s">
        <v>1075</v>
      </c>
      <c r="B1695" t="s">
        <v>1945</v>
      </c>
      <c r="C1695" s="2">
        <f>AVERAGE([1]MI_9_current_max_temp!B6046,[2]MI_9_current_min_temp!B6046)</f>
        <v>20.85042425</v>
      </c>
      <c r="D1695" s="2">
        <f>AVERAGE([1]MI_9_current_max_temp!C6046,[2]MI_9_current_min_temp!C6046)</f>
        <v>21.001703499999998</v>
      </c>
      <c r="E1695" s="2">
        <f>AVERAGE([1]MI_9_current_max_temp!D6046,[2]MI_9_current_min_temp!D6046)</f>
        <v>21.843040250000001</v>
      </c>
      <c r="F1695" s="2">
        <f>AVERAGE([1]MI_9_current_max_temp!E6046,[2]MI_9_current_min_temp!E6046)</f>
        <v>20.183799499999999</v>
      </c>
      <c r="G1695" s="2">
        <f>AVERAGE([1]MI_9_current_max_temp!F6046,[2]MI_9_current_min_temp!F6046)</f>
        <v>21.074261499999999</v>
      </c>
      <c r="H1695" s="2">
        <f>AVERAGE([1]MI_9_current_max_temp!G6046,[2]MI_9_current_min_temp!G6046)</f>
        <v>20.9156215</v>
      </c>
      <c r="I1695" s="2">
        <f>AVERAGE([1]MI_9_current_max_temp!H6046,[2]MI_9_current_min_temp!H6046)</f>
        <v>20.7673615</v>
      </c>
      <c r="J1695" s="2">
        <f>AVERAGE([1]MI_9_current_max_temp!I6046,[2]MI_9_current_min_temp!I6046)</f>
        <v>21.065666499999999</v>
      </c>
      <c r="K1695" s="2">
        <f>AVERAGE([1]MI_9_current_max_temp!J6046,[2]MI_9_current_min_temp!J6046)</f>
        <v>20.206443</v>
      </c>
    </row>
    <row r="1696" spans="1:11" x14ac:dyDescent="0.35">
      <c r="A1696" t="s">
        <v>1076</v>
      </c>
      <c r="B1696" t="s">
        <v>1946</v>
      </c>
      <c r="C1696" s="2">
        <f>AVERAGE([1]MI_9_current_max_temp!B6047,[2]MI_9_current_min_temp!B6047)</f>
        <v>20.450858</v>
      </c>
      <c r="D1696" s="2">
        <f>AVERAGE([1]MI_9_current_max_temp!C6047,[2]MI_9_current_min_temp!C6047)</f>
        <v>20.062925499999999</v>
      </c>
      <c r="E1696" s="2">
        <f>AVERAGE([1]MI_9_current_max_temp!D6047,[2]MI_9_current_min_temp!D6047)</f>
        <v>20.516948499999998</v>
      </c>
      <c r="F1696" s="2">
        <f>AVERAGE([1]MI_9_current_max_temp!E6047,[2]MI_9_current_min_temp!E6047)</f>
        <v>18.825230000000001</v>
      </c>
      <c r="G1696" s="2">
        <f>AVERAGE([1]MI_9_current_max_temp!F6047,[2]MI_9_current_min_temp!F6047)</f>
        <v>20.4085255</v>
      </c>
      <c r="H1696" s="2">
        <f>AVERAGE([1]MI_9_current_max_temp!G6047,[2]MI_9_current_min_temp!G6047)</f>
        <v>19.266950000000001</v>
      </c>
      <c r="I1696" s="2">
        <f>AVERAGE([1]MI_9_current_max_temp!H6047,[2]MI_9_current_min_temp!H6047)</f>
        <v>19.105190499999999</v>
      </c>
      <c r="J1696" s="2">
        <f>AVERAGE([1]MI_9_current_max_temp!I6047,[2]MI_9_current_min_temp!I6047)</f>
        <v>20.8113405</v>
      </c>
      <c r="K1696" s="2">
        <f>AVERAGE([1]MI_9_current_max_temp!J6047,[2]MI_9_current_min_temp!J6047)</f>
        <v>20.332468500000001</v>
      </c>
    </row>
    <row r="1697" spans="1:11" x14ac:dyDescent="0.35">
      <c r="A1697" t="s">
        <v>1077</v>
      </c>
      <c r="B1697" t="s">
        <v>1947</v>
      </c>
      <c r="C1697" s="2">
        <f>AVERAGE([1]MI_9_current_max_temp!B6048,[2]MI_9_current_min_temp!B6048)</f>
        <v>17.524472200000002</v>
      </c>
      <c r="D1697" s="2">
        <f>AVERAGE([1]MI_9_current_max_temp!C6048,[2]MI_9_current_min_temp!C6048)</f>
        <v>16.687085750000001</v>
      </c>
      <c r="E1697" s="2">
        <f>AVERAGE([1]MI_9_current_max_temp!D6048,[2]MI_9_current_min_temp!D6048)</f>
        <v>17.930413000000001</v>
      </c>
      <c r="F1697" s="2">
        <f>AVERAGE([1]MI_9_current_max_temp!E6048,[2]MI_9_current_min_temp!E6048)</f>
        <v>15.673117</v>
      </c>
      <c r="G1697" s="2">
        <f>AVERAGE([1]MI_9_current_max_temp!F6048,[2]MI_9_current_min_temp!F6048)</f>
        <v>17.346757499999999</v>
      </c>
      <c r="H1697" s="2">
        <f>AVERAGE([1]MI_9_current_max_temp!G6048,[2]MI_9_current_min_temp!G6048)</f>
        <v>16.649447500000001</v>
      </c>
      <c r="I1697" s="2">
        <f>AVERAGE([1]MI_9_current_max_temp!H6048,[2]MI_9_current_min_temp!H6048)</f>
        <v>15.8732085</v>
      </c>
      <c r="J1697" s="2">
        <f>AVERAGE([1]MI_9_current_max_temp!I6048,[2]MI_9_current_min_temp!I6048)</f>
        <v>17.285095999999999</v>
      </c>
      <c r="K1697" s="2">
        <f>AVERAGE([1]MI_9_current_max_temp!J6048,[2]MI_9_current_min_temp!J6048)</f>
        <v>15.0424145</v>
      </c>
    </row>
    <row r="1698" spans="1:11" x14ac:dyDescent="0.35">
      <c r="A1698" t="s">
        <v>1078</v>
      </c>
      <c r="B1698" t="s">
        <v>1948</v>
      </c>
      <c r="C1698" s="2">
        <f>AVERAGE([1]MI_9_current_max_temp!B6049,[2]MI_9_current_min_temp!B6049)</f>
        <v>13.36773035</v>
      </c>
      <c r="D1698" s="2">
        <f>AVERAGE([1]MI_9_current_max_temp!C6049,[2]MI_9_current_min_temp!C6049)</f>
        <v>12.646239000000001</v>
      </c>
      <c r="E1698" s="2">
        <f>AVERAGE([1]MI_9_current_max_temp!D6049,[2]MI_9_current_min_temp!D6049)</f>
        <v>14.012602300000001</v>
      </c>
      <c r="F1698" s="2">
        <f>AVERAGE([1]MI_9_current_max_temp!E6049,[2]MI_9_current_min_temp!E6049)</f>
        <v>11.638817850000001</v>
      </c>
      <c r="G1698" s="2">
        <f>AVERAGE([1]MI_9_current_max_temp!F6049,[2]MI_9_current_min_temp!F6049)</f>
        <v>12.984971399999999</v>
      </c>
      <c r="H1698" s="2">
        <f>AVERAGE([1]MI_9_current_max_temp!G6049,[2]MI_9_current_min_temp!G6049)</f>
        <v>11.84403155</v>
      </c>
      <c r="I1698" s="2">
        <f>AVERAGE([1]MI_9_current_max_temp!H6049,[2]MI_9_current_min_temp!H6049)</f>
        <v>12.168507250000001</v>
      </c>
      <c r="J1698" s="2">
        <f>AVERAGE([1]MI_9_current_max_temp!I6049,[2]MI_9_current_min_temp!I6049)</f>
        <v>14.148054499999999</v>
      </c>
      <c r="K1698" s="2">
        <f>AVERAGE([1]MI_9_current_max_temp!J6049,[2]MI_9_current_min_temp!J6049)</f>
        <v>13.939652150000001</v>
      </c>
    </row>
    <row r="1699" spans="1:11" x14ac:dyDescent="0.35">
      <c r="A1699" t="s">
        <v>1079</v>
      </c>
      <c r="B1699" t="s">
        <v>1949</v>
      </c>
      <c r="C1699" s="2">
        <f>AVERAGE([1]MI_9_current_max_temp!B6050,[2]MI_9_current_min_temp!B6050)</f>
        <v>18.160223500000001</v>
      </c>
      <c r="D1699" s="2">
        <f>AVERAGE([1]MI_9_current_max_temp!C6050,[2]MI_9_current_min_temp!C6050)</f>
        <v>18.033072999999998</v>
      </c>
      <c r="E1699" s="2">
        <f>AVERAGE([1]MI_9_current_max_temp!D6050,[2]MI_9_current_min_temp!D6050)</f>
        <v>18.219942</v>
      </c>
      <c r="F1699" s="2">
        <f>AVERAGE([1]MI_9_current_max_temp!E6050,[2]MI_9_current_min_temp!E6050)</f>
        <v>16.948786500000001</v>
      </c>
      <c r="G1699" s="2">
        <f>AVERAGE([1]MI_9_current_max_temp!F6050,[2]MI_9_current_min_temp!F6050)</f>
        <v>17.206211499999998</v>
      </c>
      <c r="H1699" s="2">
        <f>AVERAGE([1]MI_9_current_max_temp!G6050,[2]MI_9_current_min_temp!G6050)</f>
        <v>17.015878149999999</v>
      </c>
      <c r="I1699" s="2">
        <f>AVERAGE([1]MI_9_current_max_temp!H6050,[2]MI_9_current_min_temp!H6050)</f>
        <v>18.114570999999998</v>
      </c>
      <c r="J1699" s="2">
        <f>AVERAGE([1]MI_9_current_max_temp!I6050,[2]MI_9_current_min_temp!I6050)</f>
        <v>19.384097499999999</v>
      </c>
      <c r="K1699" s="2">
        <f>AVERAGE([1]MI_9_current_max_temp!J6050,[2]MI_9_current_min_temp!J6050)</f>
        <v>21.171348500000001</v>
      </c>
    </row>
    <row r="1700" spans="1:11" x14ac:dyDescent="0.35">
      <c r="A1700" t="s">
        <v>1080</v>
      </c>
      <c r="B1700" t="s">
        <v>1950</v>
      </c>
      <c r="C1700" s="2">
        <f>AVERAGE([1]MI_9_current_max_temp!B6051,[2]MI_9_current_min_temp!B6051)</f>
        <v>21.196314000000001</v>
      </c>
      <c r="D1700" s="2">
        <f>AVERAGE([1]MI_9_current_max_temp!C6051,[2]MI_9_current_min_temp!C6051)</f>
        <v>21.550591500000003</v>
      </c>
      <c r="E1700" s="2">
        <f>AVERAGE([1]MI_9_current_max_temp!D6051,[2]MI_9_current_min_temp!D6051)</f>
        <v>21.926919999999999</v>
      </c>
      <c r="F1700" s="2">
        <f>AVERAGE([1]MI_9_current_max_temp!E6051,[2]MI_9_current_min_temp!E6051)</f>
        <v>22.786144</v>
      </c>
      <c r="G1700" s="2">
        <f>AVERAGE([1]MI_9_current_max_temp!F6051,[2]MI_9_current_min_temp!F6051)</f>
        <v>21.8226485</v>
      </c>
      <c r="H1700" s="2">
        <f>AVERAGE([1]MI_9_current_max_temp!G6051,[2]MI_9_current_min_temp!G6051)</f>
        <v>22.784799</v>
      </c>
      <c r="I1700" s="2">
        <f>AVERAGE([1]MI_9_current_max_temp!H6051,[2]MI_9_current_min_temp!H6051)</f>
        <v>20.176616500000002</v>
      </c>
      <c r="J1700" s="2">
        <f>AVERAGE([1]MI_9_current_max_temp!I6051,[2]MI_9_current_min_temp!I6051)</f>
        <v>21.381489000000002</v>
      </c>
      <c r="K1700" s="2">
        <f>AVERAGE([1]MI_9_current_max_temp!J6051,[2]MI_9_current_min_temp!J6051)</f>
        <v>19.639660499999998</v>
      </c>
    </row>
    <row r="1701" spans="1:11" x14ac:dyDescent="0.35">
      <c r="A1701" t="s">
        <v>1081</v>
      </c>
      <c r="B1701" t="s">
        <v>1951</v>
      </c>
      <c r="C1701" s="2">
        <f>AVERAGE([1]MI_9_current_max_temp!B6052,[2]MI_9_current_min_temp!B6052)</f>
        <v>18.743680999999999</v>
      </c>
      <c r="D1701" s="2">
        <f>AVERAGE([1]MI_9_current_max_temp!C6052,[2]MI_9_current_min_temp!C6052)</f>
        <v>17.4452015</v>
      </c>
      <c r="E1701" s="2">
        <f>AVERAGE([1]MI_9_current_max_temp!D6052,[2]MI_9_current_min_temp!D6052)</f>
        <v>18.687665500000001</v>
      </c>
      <c r="F1701" s="2">
        <f>AVERAGE([1]MI_9_current_max_temp!E6052,[2]MI_9_current_min_temp!E6052)</f>
        <v>16.028911999999998</v>
      </c>
      <c r="G1701" s="2">
        <f>AVERAGE([1]MI_9_current_max_temp!F6052,[2]MI_9_current_min_temp!F6052)</f>
        <v>18.055154999999999</v>
      </c>
      <c r="H1701" s="2">
        <f>AVERAGE([1]MI_9_current_max_temp!G6052,[2]MI_9_current_min_temp!G6052)</f>
        <v>16.381267000000001</v>
      </c>
      <c r="I1701" s="2">
        <f>AVERAGE([1]MI_9_current_max_temp!H6052,[2]MI_9_current_min_temp!H6052)</f>
        <v>18.409525500000001</v>
      </c>
      <c r="J1701" s="2">
        <f>AVERAGE([1]MI_9_current_max_temp!I6052,[2]MI_9_current_min_temp!I6052)</f>
        <v>19.275100500000001</v>
      </c>
      <c r="K1701" s="2">
        <f>AVERAGE([1]MI_9_current_max_temp!J6052,[2]MI_9_current_min_temp!J6052)</f>
        <v>17.965069499999998</v>
      </c>
    </row>
    <row r="1702" spans="1:11" x14ac:dyDescent="0.35">
      <c r="A1702" t="s">
        <v>1082</v>
      </c>
      <c r="B1702" t="s">
        <v>1952</v>
      </c>
      <c r="C1702" s="2">
        <f>AVERAGE([1]MI_9_current_max_temp!B6053,[2]MI_9_current_min_temp!B6053)</f>
        <v>18.0336535</v>
      </c>
      <c r="D1702" s="2">
        <f>AVERAGE([1]MI_9_current_max_temp!C6053,[2]MI_9_current_min_temp!C6053)</f>
        <v>18.039749999999998</v>
      </c>
      <c r="E1702" s="2">
        <f>AVERAGE([1]MI_9_current_max_temp!D6053,[2]MI_9_current_min_temp!D6053)</f>
        <v>19.3903265</v>
      </c>
      <c r="F1702" s="2">
        <f>AVERAGE([1]MI_9_current_max_temp!E6053,[2]MI_9_current_min_temp!E6053)</f>
        <v>17.344707</v>
      </c>
      <c r="G1702" s="2">
        <f>AVERAGE([1]MI_9_current_max_temp!F6053,[2]MI_9_current_min_temp!F6053)</f>
        <v>18.165442500000001</v>
      </c>
      <c r="H1702" s="2">
        <f>AVERAGE([1]MI_9_current_max_temp!G6053,[2]MI_9_current_min_temp!G6053)</f>
        <v>18.085539000000001</v>
      </c>
      <c r="I1702" s="2">
        <f>AVERAGE([1]MI_9_current_max_temp!H6053,[2]MI_9_current_min_temp!H6053)</f>
        <v>16.909716849999999</v>
      </c>
      <c r="J1702" s="2">
        <f>AVERAGE([1]MI_9_current_max_temp!I6053,[2]MI_9_current_min_temp!I6053)</f>
        <v>17.473055000000002</v>
      </c>
      <c r="K1702" s="2">
        <f>AVERAGE([1]MI_9_current_max_temp!J6053,[2]MI_9_current_min_temp!J6053)</f>
        <v>17.917937999999999</v>
      </c>
    </row>
    <row r="1703" spans="1:11" x14ac:dyDescent="0.35">
      <c r="A1703" t="s">
        <v>1083</v>
      </c>
      <c r="B1703" t="s">
        <v>1953</v>
      </c>
      <c r="C1703" s="2">
        <f>AVERAGE([1]MI_9_current_max_temp!B6054,[2]MI_9_current_min_temp!B6054)</f>
        <v>19.759042999999998</v>
      </c>
      <c r="D1703" s="2">
        <f>AVERAGE([1]MI_9_current_max_temp!C6054,[2]MI_9_current_min_temp!C6054)</f>
        <v>20.516226249999999</v>
      </c>
      <c r="E1703" s="2">
        <f>AVERAGE([1]MI_9_current_max_temp!D6054,[2]MI_9_current_min_temp!D6054)</f>
        <v>21.581737</v>
      </c>
      <c r="F1703" s="2">
        <f>AVERAGE([1]MI_9_current_max_temp!E6054,[2]MI_9_current_min_temp!E6054)</f>
        <v>19.803529000000001</v>
      </c>
      <c r="G1703" s="2">
        <f>AVERAGE([1]MI_9_current_max_temp!F6054,[2]MI_9_current_min_temp!F6054)</f>
        <v>20.768031000000001</v>
      </c>
      <c r="H1703" s="2">
        <f>AVERAGE([1]MI_9_current_max_temp!G6054,[2]MI_9_current_min_temp!G6054)</f>
        <v>20.010916000000002</v>
      </c>
      <c r="I1703" s="2">
        <f>AVERAGE([1]MI_9_current_max_temp!H6054,[2]MI_9_current_min_temp!H6054)</f>
        <v>20.004849999999998</v>
      </c>
      <c r="J1703" s="2">
        <f>AVERAGE([1]MI_9_current_max_temp!I6054,[2]MI_9_current_min_temp!I6054)</f>
        <v>20.423989500000001</v>
      </c>
      <c r="K1703" s="2">
        <f>AVERAGE([1]MI_9_current_max_temp!J6054,[2]MI_9_current_min_temp!J6054)</f>
        <v>20.856853999999998</v>
      </c>
    </row>
    <row r="1704" spans="1:11" x14ac:dyDescent="0.35">
      <c r="A1704" t="s">
        <v>1084</v>
      </c>
      <c r="B1704" t="s">
        <v>1954</v>
      </c>
      <c r="C1704" s="2">
        <f>AVERAGE([1]MI_9_current_max_temp!B6055,[2]MI_9_current_min_temp!B6055)</f>
        <v>21.421633</v>
      </c>
      <c r="D1704" s="2">
        <f>AVERAGE([1]MI_9_current_max_temp!C6055,[2]MI_9_current_min_temp!C6055)</f>
        <v>21.160985499999999</v>
      </c>
      <c r="E1704" s="2">
        <f>AVERAGE([1]MI_9_current_max_temp!D6055,[2]MI_9_current_min_temp!D6055)</f>
        <v>21.529465000000002</v>
      </c>
      <c r="F1704" s="2">
        <f>AVERAGE([1]MI_9_current_max_temp!E6055,[2]MI_9_current_min_temp!E6055)</f>
        <v>21.354549500000001</v>
      </c>
      <c r="G1704" s="2">
        <f>AVERAGE([1]MI_9_current_max_temp!F6055,[2]MI_9_current_min_temp!F6055)</f>
        <v>22.1223925</v>
      </c>
      <c r="H1704" s="2">
        <f>AVERAGE([1]MI_9_current_max_temp!G6055,[2]MI_9_current_min_temp!G6055)</f>
        <v>21.352171500000001</v>
      </c>
      <c r="I1704" s="2">
        <f>AVERAGE([1]MI_9_current_max_temp!H6055,[2]MI_9_current_min_temp!H6055)</f>
        <v>20.757656000000001</v>
      </c>
      <c r="J1704" s="2">
        <f>AVERAGE([1]MI_9_current_max_temp!I6055,[2]MI_9_current_min_temp!I6055)</f>
        <v>21.262965000000001</v>
      </c>
      <c r="K1704" s="2">
        <f>AVERAGE([1]MI_9_current_max_temp!J6055,[2]MI_9_current_min_temp!J6055)</f>
        <v>18.421072500000001</v>
      </c>
    </row>
    <row r="1705" spans="1:11" x14ac:dyDescent="0.35">
      <c r="A1705" t="s">
        <v>1085</v>
      </c>
      <c r="B1705" t="s">
        <v>1955</v>
      </c>
      <c r="C1705" s="2">
        <f>AVERAGE([1]MI_9_current_max_temp!B6056,[2]MI_9_current_min_temp!B6056)</f>
        <v>18.277442999999998</v>
      </c>
      <c r="D1705" s="2">
        <f>AVERAGE([1]MI_9_current_max_temp!C6056,[2]MI_9_current_min_temp!C6056)</f>
        <v>16.959796000000001</v>
      </c>
      <c r="E1705" s="2">
        <f>AVERAGE([1]MI_9_current_max_temp!D6056,[2]MI_9_current_min_temp!D6056)</f>
        <v>18.946954999999999</v>
      </c>
      <c r="F1705" s="2">
        <f>AVERAGE([1]MI_9_current_max_temp!E6056,[2]MI_9_current_min_temp!E6056)</f>
        <v>15.0598618</v>
      </c>
      <c r="G1705" s="2">
        <f>AVERAGE([1]MI_9_current_max_temp!F6056,[2]MI_9_current_min_temp!F6056)</f>
        <v>18.823014499999999</v>
      </c>
      <c r="H1705" s="2">
        <f>AVERAGE([1]MI_9_current_max_temp!G6056,[2]MI_9_current_min_temp!G6056)</f>
        <v>15.886603299999999</v>
      </c>
      <c r="I1705" s="2">
        <f>AVERAGE([1]MI_9_current_max_temp!H6056,[2]MI_9_current_min_temp!H6056)</f>
        <v>16.667513499999998</v>
      </c>
      <c r="J1705" s="2">
        <f>AVERAGE([1]MI_9_current_max_temp!I6056,[2]MI_9_current_min_temp!I6056)</f>
        <v>17.5053065</v>
      </c>
      <c r="K1705" s="2">
        <f>AVERAGE([1]MI_9_current_max_temp!J6056,[2]MI_9_current_min_temp!J6056)</f>
        <v>16.011115500000002</v>
      </c>
    </row>
    <row r="1706" spans="1:11" x14ac:dyDescent="0.35">
      <c r="A1706" t="s">
        <v>1086</v>
      </c>
      <c r="B1706" t="s">
        <v>1956</v>
      </c>
      <c r="C1706" s="2">
        <f>AVERAGE([1]MI_9_current_max_temp!B6057,[2]MI_9_current_min_temp!B6057)</f>
        <v>17.463305500000001</v>
      </c>
      <c r="D1706" s="2">
        <f>AVERAGE([1]MI_9_current_max_temp!C6057,[2]MI_9_current_min_temp!C6057)</f>
        <v>17.496532000000002</v>
      </c>
      <c r="E1706" s="2">
        <f>AVERAGE([1]MI_9_current_max_temp!D6057,[2]MI_9_current_min_temp!D6057)</f>
        <v>16.964327999999998</v>
      </c>
      <c r="F1706" s="2">
        <f>AVERAGE([1]MI_9_current_max_temp!E6057,[2]MI_9_current_min_temp!E6057)</f>
        <v>16.743172000000001</v>
      </c>
      <c r="G1706" s="2">
        <f>AVERAGE([1]MI_9_current_max_temp!F6057,[2]MI_9_current_min_temp!F6057)</f>
        <v>17.212129999999998</v>
      </c>
      <c r="H1706" s="2">
        <f>AVERAGE([1]MI_9_current_max_temp!G6057,[2]MI_9_current_min_temp!G6057)</f>
        <v>16.848426500000002</v>
      </c>
      <c r="I1706" s="2">
        <f>AVERAGE([1]MI_9_current_max_temp!H6057,[2]MI_9_current_min_temp!H6057)</f>
        <v>16.595583000000001</v>
      </c>
      <c r="J1706" s="2">
        <f>AVERAGE([1]MI_9_current_max_temp!I6057,[2]MI_9_current_min_temp!I6057)</f>
        <v>17.510103999999998</v>
      </c>
      <c r="K1706" s="2">
        <f>AVERAGE([1]MI_9_current_max_temp!J6057,[2]MI_9_current_min_temp!J6057)</f>
        <v>18.127946000000001</v>
      </c>
    </row>
    <row r="1707" spans="1:11" x14ac:dyDescent="0.35">
      <c r="A1707" t="s">
        <v>1087</v>
      </c>
      <c r="B1707" t="s">
        <v>2236</v>
      </c>
      <c r="C1707" s="2">
        <f>AVERAGE([1]MI_9_current_max_temp!B3470,[2]MI_9_current_min_temp!B3470)</f>
        <v>18.723469999999999</v>
      </c>
      <c r="D1707" s="2">
        <f>AVERAGE([1]MI_9_current_max_temp!C3470,[2]MI_9_current_min_temp!C3470)</f>
        <v>19.6717415</v>
      </c>
      <c r="E1707" s="2">
        <f>AVERAGE([1]MI_9_current_max_temp!D3470,[2]MI_9_current_min_temp!D3470)</f>
        <v>19.711686999999998</v>
      </c>
      <c r="F1707" s="2">
        <f>AVERAGE([1]MI_9_current_max_temp!E3470,[2]MI_9_current_min_temp!E3470)</f>
        <v>20.646048</v>
      </c>
      <c r="G1707" s="2">
        <f>AVERAGE([1]MI_9_current_max_temp!F3470,[2]MI_9_current_min_temp!F3470)</f>
        <v>19.529395749999999</v>
      </c>
      <c r="H1707" s="2">
        <f>AVERAGE([1]MI_9_current_max_temp!G3470,[2]MI_9_current_min_temp!G3470)</f>
        <v>20.431045999999998</v>
      </c>
      <c r="I1707" s="2">
        <f>AVERAGE([1]MI_9_current_max_temp!H3470,[2]MI_9_current_min_temp!H3470)</f>
        <v>18.222852</v>
      </c>
      <c r="J1707" s="2">
        <f>AVERAGE([1]MI_9_current_max_temp!I3470,[2]MI_9_current_min_temp!I3470)</f>
        <v>17.122709499999999</v>
      </c>
      <c r="K1707" s="2">
        <f>AVERAGE([1]MI_9_current_max_temp!J3470,[2]MI_9_current_min_temp!J3470)</f>
        <v>19.345456499999997</v>
      </c>
    </row>
    <row r="1708" spans="1:11" x14ac:dyDescent="0.35">
      <c r="A1708" t="s">
        <v>1088</v>
      </c>
      <c r="B1708" t="s">
        <v>2237</v>
      </c>
      <c r="C1708" s="2">
        <f>AVERAGE([1]MI_9_current_max_temp!B3471,[2]MI_9_current_min_temp!B3471)</f>
        <v>17.205747500000001</v>
      </c>
      <c r="D1708" s="2">
        <f>AVERAGE([1]MI_9_current_max_temp!C3471,[2]MI_9_current_min_temp!C3471)</f>
        <v>17.733318499999999</v>
      </c>
      <c r="E1708" s="2">
        <f>AVERAGE([1]MI_9_current_max_temp!D3471,[2]MI_9_current_min_temp!D3471)</f>
        <v>16.560656000000002</v>
      </c>
      <c r="F1708" s="2">
        <f>AVERAGE([1]MI_9_current_max_temp!E3471,[2]MI_9_current_min_temp!E3471)</f>
        <v>18.317539</v>
      </c>
      <c r="G1708" s="2">
        <f>AVERAGE([1]MI_9_current_max_temp!F3471,[2]MI_9_current_min_temp!F3471)</f>
        <v>15.110465000000001</v>
      </c>
      <c r="H1708" s="2">
        <f>AVERAGE([1]MI_9_current_max_temp!G3471,[2]MI_9_current_min_temp!G3471)</f>
        <v>17.9516825</v>
      </c>
      <c r="I1708" s="2">
        <f>AVERAGE([1]MI_9_current_max_temp!H3471,[2]MI_9_current_min_temp!H3471)</f>
        <v>16.1982</v>
      </c>
      <c r="J1708" s="2">
        <f>AVERAGE([1]MI_9_current_max_temp!I3471,[2]MI_9_current_min_temp!I3471)</f>
        <v>17.501961000000001</v>
      </c>
      <c r="K1708" s="2">
        <f>AVERAGE([1]MI_9_current_max_temp!J3471,[2]MI_9_current_min_temp!J3471)</f>
        <v>18.723163</v>
      </c>
    </row>
    <row r="1709" spans="1:11" x14ac:dyDescent="0.35">
      <c r="A1709" t="s">
        <v>1089</v>
      </c>
      <c r="B1709" t="s">
        <v>2238</v>
      </c>
      <c r="C1709" s="2">
        <f>AVERAGE([1]MI_9_current_max_temp!B3472,[2]MI_9_current_min_temp!B3472)</f>
        <v>18.131300499999998</v>
      </c>
      <c r="D1709" s="2">
        <f>AVERAGE([1]MI_9_current_max_temp!C3472,[2]MI_9_current_min_temp!C3472)</f>
        <v>18.321648500000002</v>
      </c>
      <c r="E1709" s="2">
        <f>AVERAGE([1]MI_9_current_max_temp!D3472,[2]MI_9_current_min_temp!D3472)</f>
        <v>18.259215000000001</v>
      </c>
      <c r="F1709" s="2">
        <f>AVERAGE([1]MI_9_current_max_temp!E3472,[2]MI_9_current_min_temp!E3472)</f>
        <v>18.75722</v>
      </c>
      <c r="G1709" s="2">
        <f>AVERAGE([1]MI_9_current_max_temp!F3472,[2]MI_9_current_min_temp!F3472)</f>
        <v>17.115347499999999</v>
      </c>
      <c r="H1709" s="2">
        <f>AVERAGE([1]MI_9_current_max_temp!G3472,[2]MI_9_current_min_temp!G3472)</f>
        <v>18.531791999999999</v>
      </c>
      <c r="I1709" s="2">
        <f>AVERAGE([1]MI_9_current_max_temp!H3472,[2]MI_9_current_min_temp!H3472)</f>
        <v>17.454432000000001</v>
      </c>
      <c r="J1709" s="2">
        <f>AVERAGE([1]MI_9_current_max_temp!I3472,[2]MI_9_current_min_temp!I3472)</f>
        <v>18.179364499999998</v>
      </c>
      <c r="K1709" s="2">
        <f>AVERAGE([1]MI_9_current_max_temp!J3472,[2]MI_9_current_min_temp!J3472)</f>
        <v>18.4534825</v>
      </c>
    </row>
    <row r="1710" spans="1:11" x14ac:dyDescent="0.35">
      <c r="A1710" t="s">
        <v>1090</v>
      </c>
      <c r="B1710" t="s">
        <v>2239</v>
      </c>
      <c r="C1710" s="2">
        <f>AVERAGE([1]MI_9_current_max_temp!B3473,[2]MI_9_current_min_temp!B3473)</f>
        <v>16.178306499999998</v>
      </c>
      <c r="D1710" s="2">
        <f>AVERAGE([1]MI_9_current_max_temp!C3473,[2]MI_9_current_min_temp!C3473)</f>
        <v>16.59704</v>
      </c>
      <c r="E1710" s="2">
        <f>AVERAGE([1]MI_9_current_max_temp!D3473,[2]MI_9_current_min_temp!D3473)</f>
        <v>18.508790000000001</v>
      </c>
      <c r="F1710" s="2">
        <f>AVERAGE([1]MI_9_current_max_temp!E3473,[2]MI_9_current_min_temp!E3473)</f>
        <v>16.6419304</v>
      </c>
      <c r="G1710" s="2">
        <f>AVERAGE([1]MI_9_current_max_temp!F3473,[2]MI_9_current_min_temp!F3473)</f>
        <v>16.732433999999998</v>
      </c>
      <c r="H1710" s="2">
        <f>AVERAGE([1]MI_9_current_max_temp!G3473,[2]MI_9_current_min_temp!G3473)</f>
        <v>16.387532700000001</v>
      </c>
      <c r="I1710" s="2">
        <f>AVERAGE([1]MI_9_current_max_temp!H3473,[2]MI_9_current_min_temp!H3473)</f>
        <v>15.650010249999999</v>
      </c>
      <c r="J1710" s="2">
        <f>AVERAGE([1]MI_9_current_max_temp!I3473,[2]MI_9_current_min_temp!I3473)</f>
        <v>16.6921125</v>
      </c>
      <c r="K1710" s="2">
        <f>AVERAGE([1]MI_9_current_max_temp!J3473,[2]MI_9_current_min_temp!J3473)</f>
        <v>16.41955815</v>
      </c>
    </row>
    <row r="1711" spans="1:11" x14ac:dyDescent="0.35">
      <c r="A1711" t="s">
        <v>1091</v>
      </c>
      <c r="B1711" t="s">
        <v>2240</v>
      </c>
      <c r="C1711" s="2">
        <f>AVERAGE([1]MI_9_current_max_temp!B3474,[2]MI_9_current_min_temp!B3474)</f>
        <v>19.485474500000002</v>
      </c>
      <c r="D1711" s="2">
        <f>AVERAGE([1]MI_9_current_max_temp!C3474,[2]MI_9_current_min_temp!C3474)</f>
        <v>20.143965000000001</v>
      </c>
      <c r="E1711" s="2">
        <f>AVERAGE([1]MI_9_current_max_temp!D3474,[2]MI_9_current_min_temp!D3474)</f>
        <v>19.4290865</v>
      </c>
      <c r="F1711" s="2">
        <f>AVERAGE([1]MI_9_current_max_temp!E3474,[2]MI_9_current_min_temp!E3474)</f>
        <v>20.609380999999999</v>
      </c>
      <c r="G1711" s="2">
        <f>AVERAGE([1]MI_9_current_max_temp!F3474,[2]MI_9_current_min_temp!F3474)</f>
        <v>19.421162500000001</v>
      </c>
      <c r="H1711" s="2">
        <f>AVERAGE([1]MI_9_current_max_temp!G3474,[2]MI_9_current_min_temp!G3474)</f>
        <v>19.9531265</v>
      </c>
      <c r="I1711" s="2">
        <f>AVERAGE([1]MI_9_current_max_temp!H3474,[2]MI_9_current_min_temp!H3474)</f>
        <v>18.878503500000001</v>
      </c>
      <c r="J1711" s="2">
        <f>AVERAGE([1]MI_9_current_max_temp!I3474,[2]MI_9_current_min_temp!I3474)</f>
        <v>19.484037999999998</v>
      </c>
      <c r="K1711" s="2">
        <f>AVERAGE([1]MI_9_current_max_temp!J3474,[2]MI_9_current_min_temp!J3474)</f>
        <v>22.600807</v>
      </c>
    </row>
    <row r="1712" spans="1:11" x14ac:dyDescent="0.35">
      <c r="A1712" t="s">
        <v>1092</v>
      </c>
      <c r="B1712" t="s">
        <v>2241</v>
      </c>
      <c r="C1712" s="2">
        <f>AVERAGE([1]MI_9_current_max_temp!B3475,[2]MI_9_current_min_temp!B3475)</f>
        <v>23.352654000000001</v>
      </c>
      <c r="D1712" s="2">
        <f>AVERAGE([1]MI_9_current_max_temp!C3475,[2]MI_9_current_min_temp!C3475)</f>
        <v>24.1384705</v>
      </c>
      <c r="E1712" s="2">
        <f>AVERAGE([1]MI_9_current_max_temp!D3475,[2]MI_9_current_min_temp!D3475)</f>
        <v>22.573339000000001</v>
      </c>
      <c r="F1712" s="2">
        <f>AVERAGE([1]MI_9_current_max_temp!E3475,[2]MI_9_current_min_temp!E3475)</f>
        <v>25.311058000000003</v>
      </c>
      <c r="G1712" s="2">
        <f>AVERAGE([1]MI_9_current_max_temp!F3475,[2]MI_9_current_min_temp!F3475)</f>
        <v>22.072834</v>
      </c>
      <c r="H1712" s="2">
        <f>AVERAGE([1]MI_9_current_max_temp!G3475,[2]MI_9_current_min_temp!G3475)</f>
        <v>24.483448000000003</v>
      </c>
      <c r="I1712" s="2">
        <f>AVERAGE([1]MI_9_current_max_temp!H3475,[2]MI_9_current_min_temp!H3475)</f>
        <v>22.505609750000001</v>
      </c>
      <c r="J1712" s="2">
        <f>AVERAGE([1]MI_9_current_max_temp!I3475,[2]MI_9_current_min_temp!I3475)</f>
        <v>24.963809000000001</v>
      </c>
      <c r="K1712" s="2">
        <f>AVERAGE([1]MI_9_current_max_temp!J3475,[2]MI_9_current_min_temp!J3475)</f>
        <v>24.966590499999999</v>
      </c>
    </row>
    <row r="1713" spans="1:11" x14ac:dyDescent="0.35">
      <c r="A1713" t="s">
        <v>1093</v>
      </c>
      <c r="B1713" t="s">
        <v>2242</v>
      </c>
      <c r="C1713" s="2">
        <f>AVERAGE([1]MI_9_current_max_temp!B3476,[2]MI_9_current_min_temp!B3476)</f>
        <v>25.2208215</v>
      </c>
      <c r="D1713" s="2">
        <f>AVERAGE([1]MI_9_current_max_temp!C3476,[2]MI_9_current_min_temp!C3476)</f>
        <v>25.596038499999999</v>
      </c>
      <c r="E1713" s="2">
        <f>AVERAGE([1]MI_9_current_max_temp!D3476,[2]MI_9_current_min_temp!D3476)</f>
        <v>24.023378999999998</v>
      </c>
      <c r="F1713" s="2">
        <f>AVERAGE([1]MI_9_current_max_temp!E3476,[2]MI_9_current_min_temp!E3476)</f>
        <v>25.586499</v>
      </c>
      <c r="G1713" s="2">
        <f>AVERAGE([1]MI_9_current_max_temp!F3476,[2]MI_9_current_min_temp!F3476)</f>
        <v>24.478217999999998</v>
      </c>
      <c r="H1713" s="2">
        <f>AVERAGE([1]MI_9_current_max_temp!G3476,[2]MI_9_current_min_temp!G3476)</f>
        <v>25.995024999999998</v>
      </c>
      <c r="I1713" s="2">
        <f>AVERAGE([1]MI_9_current_max_temp!H3476,[2]MI_9_current_min_temp!H3476)</f>
        <v>25.363415</v>
      </c>
      <c r="J1713" s="2">
        <f>AVERAGE([1]MI_9_current_max_temp!I3476,[2]MI_9_current_min_temp!I3476)</f>
        <v>25.384349499999999</v>
      </c>
      <c r="K1713" s="2">
        <f>AVERAGE([1]MI_9_current_max_temp!J3476,[2]MI_9_current_min_temp!J3476)</f>
        <v>24.971879999999999</v>
      </c>
    </row>
    <row r="1714" spans="1:11" x14ac:dyDescent="0.35">
      <c r="A1714" t="s">
        <v>1094</v>
      </c>
      <c r="B1714" t="s">
        <v>2243</v>
      </c>
      <c r="C1714" s="2">
        <f>AVERAGE([1]MI_9_current_max_temp!B3477,[2]MI_9_current_min_temp!B3477)</f>
        <v>22.3719845</v>
      </c>
      <c r="D1714" s="2">
        <f>AVERAGE([1]MI_9_current_max_temp!C3477,[2]MI_9_current_min_temp!C3477)</f>
        <v>20.9984435</v>
      </c>
      <c r="E1714" s="2">
        <f>AVERAGE([1]MI_9_current_max_temp!D3477,[2]MI_9_current_min_temp!D3477)</f>
        <v>20.935755</v>
      </c>
      <c r="F1714" s="2">
        <f>AVERAGE([1]MI_9_current_max_temp!E3477,[2]MI_9_current_min_temp!E3477)</f>
        <v>21.176071499999999</v>
      </c>
      <c r="G1714" s="2">
        <f>AVERAGE([1]MI_9_current_max_temp!F3477,[2]MI_9_current_min_temp!F3477)</f>
        <v>21.476994000000001</v>
      </c>
      <c r="H1714" s="2">
        <f>AVERAGE([1]MI_9_current_max_temp!G3477,[2]MI_9_current_min_temp!G3477)</f>
        <v>21.6735875</v>
      </c>
      <c r="I1714" s="2">
        <f>AVERAGE([1]MI_9_current_max_temp!H3477,[2]MI_9_current_min_temp!H3477)</f>
        <v>20.369674499999999</v>
      </c>
      <c r="J1714" s="2">
        <f>AVERAGE([1]MI_9_current_max_temp!I3477,[2]MI_9_current_min_temp!I3477)</f>
        <v>21.777298999999999</v>
      </c>
      <c r="K1714" s="2">
        <f>AVERAGE([1]MI_9_current_max_temp!J3477,[2]MI_9_current_min_temp!J3477)</f>
        <v>19.661779500000002</v>
      </c>
    </row>
    <row r="1715" spans="1:11" x14ac:dyDescent="0.35">
      <c r="A1715" t="s">
        <v>1095</v>
      </c>
      <c r="B1715" t="s">
        <v>2244</v>
      </c>
      <c r="C1715" s="2">
        <f>AVERAGE([1]MI_9_current_max_temp!B3478,[2]MI_9_current_min_temp!B3478)</f>
        <v>17.3568055</v>
      </c>
      <c r="D1715" s="2">
        <f>AVERAGE([1]MI_9_current_max_temp!C3478,[2]MI_9_current_min_temp!C3478)</f>
        <v>17.4332335</v>
      </c>
      <c r="E1715" s="2">
        <f>AVERAGE([1]MI_9_current_max_temp!D3478,[2]MI_9_current_min_temp!D3478)</f>
        <v>18.545949999999998</v>
      </c>
      <c r="F1715" s="2">
        <f>AVERAGE([1]MI_9_current_max_temp!E3478,[2]MI_9_current_min_temp!E3478)</f>
        <v>16.941600000000001</v>
      </c>
      <c r="G1715" s="2">
        <f>AVERAGE([1]MI_9_current_max_temp!F3478,[2]MI_9_current_min_temp!F3478)</f>
        <v>18.058403500000001</v>
      </c>
      <c r="H1715" s="2">
        <f>AVERAGE([1]MI_9_current_max_temp!G3478,[2]MI_9_current_min_temp!G3478)</f>
        <v>16.387293700000001</v>
      </c>
      <c r="I1715" s="2">
        <f>AVERAGE([1]MI_9_current_max_temp!H3478,[2]MI_9_current_min_temp!H3478)</f>
        <v>16.505588799999998</v>
      </c>
      <c r="J1715" s="2">
        <f>AVERAGE([1]MI_9_current_max_temp!I3478,[2]MI_9_current_min_temp!I3478)</f>
        <v>18.137683000000003</v>
      </c>
      <c r="K1715" s="2">
        <f>AVERAGE([1]MI_9_current_max_temp!J3478,[2]MI_9_current_min_temp!J3478)</f>
        <v>17.791514249999999</v>
      </c>
    </row>
    <row r="1716" spans="1:11" x14ac:dyDescent="0.35">
      <c r="A1716" t="s">
        <v>1096</v>
      </c>
      <c r="B1716" t="s">
        <v>2245</v>
      </c>
      <c r="C1716" s="2">
        <f>AVERAGE([1]MI_9_current_max_temp!B3479,[2]MI_9_current_min_temp!B3479)</f>
        <v>17.834564</v>
      </c>
      <c r="D1716" s="2">
        <f>AVERAGE([1]MI_9_current_max_temp!C3479,[2]MI_9_current_min_temp!C3479)</f>
        <v>16.196312200000001</v>
      </c>
      <c r="E1716" s="2">
        <f>AVERAGE([1]MI_9_current_max_temp!D3479,[2]MI_9_current_min_temp!D3479)</f>
        <v>15.999001499999999</v>
      </c>
      <c r="F1716" s="2">
        <f>AVERAGE([1]MI_9_current_max_temp!E3479,[2]MI_9_current_min_temp!E3479)</f>
        <v>16.937995999999998</v>
      </c>
      <c r="G1716" s="2">
        <f>AVERAGE([1]MI_9_current_max_temp!F3479,[2]MI_9_current_min_temp!F3479)</f>
        <v>16.750484</v>
      </c>
      <c r="H1716" s="2">
        <f>AVERAGE([1]MI_9_current_max_temp!G3479,[2]MI_9_current_min_temp!G3479)</f>
        <v>17.002348999999999</v>
      </c>
      <c r="I1716" s="2">
        <f>AVERAGE([1]MI_9_current_max_temp!H3479,[2]MI_9_current_min_temp!H3479)</f>
        <v>15.880191499999999</v>
      </c>
      <c r="J1716" s="2">
        <f>AVERAGE([1]MI_9_current_max_temp!I3479,[2]MI_9_current_min_temp!I3479)</f>
        <v>17.0652525</v>
      </c>
      <c r="K1716" s="2">
        <f>AVERAGE([1]MI_9_current_max_temp!J3479,[2]MI_9_current_min_temp!J3479)</f>
        <v>16.28642</v>
      </c>
    </row>
    <row r="1717" spans="1:11" x14ac:dyDescent="0.35">
      <c r="A1717" t="s">
        <v>1097</v>
      </c>
      <c r="B1717" t="s">
        <v>2246</v>
      </c>
      <c r="C1717" s="2">
        <f>AVERAGE([1]MI_9_current_max_temp!B3480,[2]MI_9_current_min_temp!B3480)</f>
        <v>12.975607350000001</v>
      </c>
      <c r="D1717" s="2">
        <f>AVERAGE([1]MI_9_current_max_temp!C3480,[2]MI_9_current_min_temp!C3480)</f>
        <v>12.416255100000001</v>
      </c>
      <c r="E1717" s="2">
        <f>AVERAGE([1]MI_9_current_max_temp!D3480,[2]MI_9_current_min_temp!D3480)</f>
        <v>13.245832</v>
      </c>
      <c r="F1717" s="2">
        <f>AVERAGE([1]MI_9_current_max_temp!E3480,[2]MI_9_current_min_temp!E3480)</f>
        <v>11.665078150000001</v>
      </c>
      <c r="G1717" s="2">
        <f>AVERAGE([1]MI_9_current_max_temp!F3480,[2]MI_9_current_min_temp!F3480)</f>
        <v>12.346895700000001</v>
      </c>
      <c r="H1717" s="2">
        <f>AVERAGE([1]MI_9_current_max_temp!G3480,[2]MI_9_current_min_temp!G3480)</f>
        <v>11.624935200000001</v>
      </c>
      <c r="I1717" s="2">
        <f>AVERAGE([1]MI_9_current_max_temp!H3480,[2]MI_9_current_min_temp!H3480)</f>
        <v>11.804554700000001</v>
      </c>
      <c r="J1717" s="2">
        <f>AVERAGE([1]MI_9_current_max_temp!I3480,[2]MI_9_current_min_temp!I3480)</f>
        <v>14.614364500000001</v>
      </c>
      <c r="K1717" s="2">
        <f>AVERAGE([1]MI_9_current_max_temp!J3480,[2]MI_9_current_min_temp!J3480)</f>
        <v>13.022357000000001</v>
      </c>
    </row>
    <row r="1718" spans="1:11" x14ac:dyDescent="0.35">
      <c r="A1718" t="s">
        <v>1098</v>
      </c>
      <c r="B1718" t="s">
        <v>2247</v>
      </c>
      <c r="C1718" s="2">
        <f>AVERAGE([1]MI_9_current_max_temp!B3481,[2]MI_9_current_min_temp!B3481)</f>
        <v>14.9428432</v>
      </c>
      <c r="D1718" s="2">
        <f>AVERAGE([1]MI_9_current_max_temp!C3481,[2]MI_9_current_min_temp!C3481)</f>
        <v>14.7081847</v>
      </c>
      <c r="E1718" s="2">
        <f>AVERAGE([1]MI_9_current_max_temp!D3481,[2]MI_9_current_min_temp!D3481)</f>
        <v>15.2484445</v>
      </c>
      <c r="F1718" s="2">
        <f>AVERAGE([1]MI_9_current_max_temp!E3481,[2]MI_9_current_min_temp!E3481)</f>
        <v>15.205876200000001</v>
      </c>
      <c r="G1718" s="2">
        <f>AVERAGE([1]MI_9_current_max_temp!F3481,[2]MI_9_current_min_temp!F3481)</f>
        <v>14.307142000000001</v>
      </c>
      <c r="H1718" s="2">
        <f>AVERAGE([1]MI_9_current_max_temp!G3481,[2]MI_9_current_min_temp!G3481)</f>
        <v>14.53202885</v>
      </c>
      <c r="I1718" s="2">
        <f>AVERAGE([1]MI_9_current_max_temp!H3481,[2]MI_9_current_min_temp!H3481)</f>
        <v>13.773018199999999</v>
      </c>
      <c r="J1718" s="2">
        <f>AVERAGE([1]MI_9_current_max_temp!I3481,[2]MI_9_current_min_temp!I3481)</f>
        <v>16.097496249999999</v>
      </c>
      <c r="K1718" s="2">
        <f>AVERAGE([1]MI_9_current_max_temp!J3481,[2]MI_9_current_min_temp!J3481)</f>
        <v>15.817107</v>
      </c>
    </row>
    <row r="1719" spans="1:11" x14ac:dyDescent="0.35">
      <c r="A1719" t="s">
        <v>1099</v>
      </c>
      <c r="B1719" t="s">
        <v>2248</v>
      </c>
      <c r="C1719" s="2">
        <f>AVERAGE([1]MI_9_current_max_temp!B3482,[2]MI_9_current_min_temp!B3482)</f>
        <v>19.310421000000002</v>
      </c>
      <c r="D1719" s="2">
        <f>AVERAGE([1]MI_9_current_max_temp!C3482,[2]MI_9_current_min_temp!C3482)</f>
        <v>19.921909500000002</v>
      </c>
      <c r="E1719" s="2">
        <f>AVERAGE([1]MI_9_current_max_temp!D3482,[2]MI_9_current_min_temp!D3482)</f>
        <v>19.632888250000001</v>
      </c>
      <c r="F1719" s="2">
        <f>AVERAGE([1]MI_9_current_max_temp!E3482,[2]MI_9_current_min_temp!E3482)</f>
        <v>19.8664655</v>
      </c>
      <c r="G1719" s="2">
        <f>AVERAGE([1]MI_9_current_max_temp!F3482,[2]MI_9_current_min_temp!F3482)</f>
        <v>19.539774000000001</v>
      </c>
      <c r="H1719" s="2">
        <f>AVERAGE([1]MI_9_current_max_temp!G3482,[2]MI_9_current_min_temp!G3482)</f>
        <v>19.488531500000001</v>
      </c>
      <c r="I1719" s="2">
        <f>AVERAGE([1]MI_9_current_max_temp!H3482,[2]MI_9_current_min_temp!H3482)</f>
        <v>19.0008965</v>
      </c>
      <c r="J1719" s="2">
        <f>AVERAGE([1]MI_9_current_max_temp!I3482,[2]MI_9_current_min_temp!I3482)</f>
        <v>20.1553605</v>
      </c>
      <c r="K1719" s="2">
        <f>AVERAGE([1]MI_9_current_max_temp!J3482,[2]MI_9_current_min_temp!J3482)</f>
        <v>19.98100225</v>
      </c>
    </row>
    <row r="1720" spans="1:11" x14ac:dyDescent="0.35">
      <c r="A1720" t="s">
        <v>1100</v>
      </c>
      <c r="B1720" t="s">
        <v>2249</v>
      </c>
      <c r="C1720" s="2">
        <f>AVERAGE([1]MI_9_current_max_temp!B3483,[2]MI_9_current_min_temp!B3483)</f>
        <v>18.450405500000002</v>
      </c>
      <c r="D1720" s="2">
        <f>AVERAGE([1]MI_9_current_max_temp!C3483,[2]MI_9_current_min_temp!C3483)</f>
        <v>18.3898115</v>
      </c>
      <c r="E1720" s="2">
        <f>AVERAGE([1]MI_9_current_max_temp!D3483,[2]MI_9_current_min_temp!D3483)</f>
        <v>19.560710999999998</v>
      </c>
      <c r="F1720" s="2">
        <f>AVERAGE([1]MI_9_current_max_temp!E3483,[2]MI_9_current_min_temp!E3483)</f>
        <v>17.736674999999998</v>
      </c>
      <c r="G1720" s="2">
        <f>AVERAGE([1]MI_9_current_max_temp!F3483,[2]MI_9_current_min_temp!F3483)</f>
        <v>18.739192500000001</v>
      </c>
      <c r="H1720" s="2">
        <f>AVERAGE([1]MI_9_current_max_temp!G3483,[2]MI_9_current_min_temp!G3483)</f>
        <v>17.722592150000001</v>
      </c>
      <c r="I1720" s="2">
        <f>AVERAGE([1]MI_9_current_max_temp!H3483,[2]MI_9_current_min_temp!H3483)</f>
        <v>17.4922045</v>
      </c>
      <c r="J1720" s="2">
        <f>AVERAGE([1]MI_9_current_max_temp!I3483,[2]MI_9_current_min_temp!I3483)</f>
        <v>18.268197999999998</v>
      </c>
      <c r="K1720" s="2">
        <f>AVERAGE([1]MI_9_current_max_temp!J3483,[2]MI_9_current_min_temp!J3483)</f>
        <v>18.8864375</v>
      </c>
    </row>
    <row r="1721" spans="1:11" x14ac:dyDescent="0.35">
      <c r="A1721" t="s">
        <v>1101</v>
      </c>
      <c r="B1721" t="s">
        <v>2250</v>
      </c>
      <c r="C1721" s="2">
        <f>AVERAGE([1]MI_9_current_max_temp!B3484,[2]MI_9_current_min_temp!B3484)</f>
        <v>20.435529500000001</v>
      </c>
      <c r="D1721" s="2">
        <f>AVERAGE([1]MI_9_current_max_temp!C3484,[2]MI_9_current_min_temp!C3484)</f>
        <v>19.888051000000001</v>
      </c>
      <c r="E1721" s="2">
        <f>AVERAGE([1]MI_9_current_max_temp!D3484,[2]MI_9_current_min_temp!D3484)</f>
        <v>19.968466500000002</v>
      </c>
      <c r="F1721" s="2">
        <f>AVERAGE([1]MI_9_current_max_temp!E3484,[2]MI_9_current_min_temp!E3484)</f>
        <v>20.796316000000001</v>
      </c>
      <c r="G1721" s="2">
        <f>AVERAGE([1]MI_9_current_max_temp!F3484,[2]MI_9_current_min_temp!F3484)</f>
        <v>20.5453945</v>
      </c>
      <c r="H1721" s="2">
        <f>AVERAGE([1]MI_9_current_max_temp!G3484,[2]MI_9_current_min_temp!G3484)</f>
        <v>20.451563499999999</v>
      </c>
      <c r="I1721" s="2">
        <f>AVERAGE([1]MI_9_current_max_temp!H3484,[2]MI_9_current_min_temp!H3484)</f>
        <v>19.250042999999998</v>
      </c>
      <c r="J1721" s="2">
        <f>AVERAGE([1]MI_9_current_max_temp!I3484,[2]MI_9_current_min_temp!I3484)</f>
        <v>20.020878499999998</v>
      </c>
      <c r="K1721" s="2">
        <f>AVERAGE([1]MI_9_current_max_temp!J3484,[2]MI_9_current_min_temp!J3484)</f>
        <v>19.073031</v>
      </c>
    </row>
    <row r="1722" spans="1:11" x14ac:dyDescent="0.35">
      <c r="A1722" t="s">
        <v>1102</v>
      </c>
      <c r="B1722" t="s">
        <v>2251</v>
      </c>
      <c r="C1722" s="2">
        <f>AVERAGE([1]MI_9_current_max_temp!B3485,[2]MI_9_current_min_temp!B3485)</f>
        <v>16.848655000000001</v>
      </c>
      <c r="D1722" s="2">
        <f>AVERAGE([1]MI_9_current_max_temp!C3485,[2]MI_9_current_min_temp!C3485)</f>
        <v>15.75872225</v>
      </c>
      <c r="E1722" s="2">
        <f>AVERAGE([1]MI_9_current_max_temp!D3485,[2]MI_9_current_min_temp!D3485)</f>
        <v>16.703620999999998</v>
      </c>
      <c r="F1722" s="2">
        <f>AVERAGE([1]MI_9_current_max_temp!E3485,[2]MI_9_current_min_temp!E3485)</f>
        <v>15.00897035</v>
      </c>
      <c r="G1722" s="2">
        <f>AVERAGE([1]MI_9_current_max_temp!F3485,[2]MI_9_current_min_temp!F3485)</f>
        <v>16.05343165</v>
      </c>
      <c r="H1722" s="2">
        <f>AVERAGE([1]MI_9_current_max_temp!G3485,[2]MI_9_current_min_temp!G3485)</f>
        <v>15.223776299999999</v>
      </c>
      <c r="I1722" s="2">
        <f>AVERAGE([1]MI_9_current_max_temp!H3485,[2]MI_9_current_min_temp!H3485)</f>
        <v>15.7940855</v>
      </c>
      <c r="J1722" s="2">
        <f>AVERAGE([1]MI_9_current_max_temp!I3485,[2]MI_9_current_min_temp!I3485)</f>
        <v>17.031798500000001</v>
      </c>
      <c r="K1722" s="2">
        <f>AVERAGE([1]MI_9_current_max_temp!J3485,[2]MI_9_current_min_temp!J3485)</f>
        <v>15.537254000000001</v>
      </c>
    </row>
    <row r="1723" spans="1:11" x14ac:dyDescent="0.35">
      <c r="A1723" t="s">
        <v>1103</v>
      </c>
      <c r="B1723" t="s">
        <v>2252</v>
      </c>
      <c r="C1723" s="2">
        <f>AVERAGE([1]MI_9_current_max_temp!B3486,[2]MI_9_current_min_temp!B3486)</f>
        <v>16.71909235</v>
      </c>
      <c r="D1723" s="2">
        <f>AVERAGE([1]MI_9_current_max_temp!C3486,[2]MI_9_current_min_temp!C3486)</f>
        <v>17.2375735</v>
      </c>
      <c r="E1723" s="2">
        <f>AVERAGE([1]MI_9_current_max_temp!D3486,[2]MI_9_current_min_temp!D3486)</f>
        <v>18.1074625</v>
      </c>
      <c r="F1723" s="2">
        <f>AVERAGE([1]MI_9_current_max_temp!E3486,[2]MI_9_current_min_temp!E3486)</f>
        <v>17.062875999999999</v>
      </c>
      <c r="G1723" s="2">
        <f>AVERAGE([1]MI_9_current_max_temp!F3486,[2]MI_9_current_min_temp!F3486)</f>
        <v>17.406307649999999</v>
      </c>
      <c r="H1723" s="2">
        <f>AVERAGE([1]MI_9_current_max_temp!G3486,[2]MI_9_current_min_temp!G3486)</f>
        <v>16.601993</v>
      </c>
      <c r="I1723" s="2">
        <f>AVERAGE([1]MI_9_current_max_temp!H3486,[2]MI_9_current_min_temp!H3486)</f>
        <v>15.898392299999999</v>
      </c>
      <c r="J1723" s="2">
        <f>AVERAGE([1]MI_9_current_max_temp!I3486,[2]MI_9_current_min_temp!I3486)</f>
        <v>17.355960500000002</v>
      </c>
      <c r="K1723" s="2">
        <f>AVERAGE([1]MI_9_current_max_temp!J3486,[2]MI_9_current_min_temp!J3486)</f>
        <v>18.168758</v>
      </c>
    </row>
    <row r="1724" spans="1:11" x14ac:dyDescent="0.35">
      <c r="A1724" t="s">
        <v>1104</v>
      </c>
      <c r="B1724" t="s">
        <v>2253</v>
      </c>
      <c r="C1724" s="2">
        <f>AVERAGE([1]MI_9_current_max_temp!B3487,[2]MI_9_current_min_temp!B3487)</f>
        <v>20.532114499999999</v>
      </c>
      <c r="D1724" s="2">
        <f>AVERAGE([1]MI_9_current_max_temp!C3487,[2]MI_9_current_min_temp!C3487)</f>
        <v>21.796934</v>
      </c>
      <c r="E1724" s="2">
        <f>AVERAGE([1]MI_9_current_max_temp!D3487,[2]MI_9_current_min_temp!D3487)</f>
        <v>21.977828500000001</v>
      </c>
      <c r="F1724" s="2">
        <f>AVERAGE([1]MI_9_current_max_temp!E3487,[2]MI_9_current_min_temp!E3487)</f>
        <v>21.661151500000003</v>
      </c>
      <c r="G1724" s="2">
        <f>AVERAGE([1]MI_9_current_max_temp!F3487,[2]MI_9_current_min_temp!F3487)</f>
        <v>22.151985</v>
      </c>
      <c r="H1724" s="2">
        <f>AVERAGE([1]MI_9_current_max_temp!G3487,[2]MI_9_current_min_temp!G3487)</f>
        <v>21.172400500000002</v>
      </c>
      <c r="I1724" s="2">
        <f>AVERAGE([1]MI_9_current_max_temp!H3487,[2]MI_9_current_min_temp!H3487)</f>
        <v>20.30254725</v>
      </c>
      <c r="J1724" s="2">
        <f>AVERAGE([1]MI_9_current_max_temp!I3487,[2]MI_9_current_min_temp!I3487)</f>
        <v>20.692900999999999</v>
      </c>
      <c r="K1724" s="2">
        <f>AVERAGE([1]MI_9_current_max_temp!J3487,[2]MI_9_current_min_temp!J3487)</f>
        <v>20.637282499999998</v>
      </c>
    </row>
    <row r="1725" spans="1:11" x14ac:dyDescent="0.35">
      <c r="A1725" t="s">
        <v>1105</v>
      </c>
      <c r="B1725" t="s">
        <v>2254</v>
      </c>
      <c r="C1725" s="2">
        <f>AVERAGE([1]MI_9_current_max_temp!B3488,[2]MI_9_current_min_temp!B3488)</f>
        <v>23.679909000000002</v>
      </c>
      <c r="D1725" s="2">
        <f>AVERAGE([1]MI_9_current_max_temp!C3488,[2]MI_9_current_min_temp!C3488)</f>
        <v>24.304466999999999</v>
      </c>
      <c r="E1725" s="2">
        <f>AVERAGE([1]MI_9_current_max_temp!D3488,[2]MI_9_current_min_temp!D3488)</f>
        <v>24.327892500000001</v>
      </c>
      <c r="F1725" s="2">
        <f>AVERAGE([1]MI_9_current_max_temp!E3488,[2]MI_9_current_min_temp!E3488)</f>
        <v>23.532784499999998</v>
      </c>
      <c r="G1725" s="2">
        <f>AVERAGE([1]MI_9_current_max_temp!F3488,[2]MI_9_current_min_temp!F3488)</f>
        <v>24.328463499999998</v>
      </c>
      <c r="H1725" s="2">
        <f>AVERAGE([1]MI_9_current_max_temp!G3488,[2]MI_9_current_min_temp!G3488)</f>
        <v>23.873224</v>
      </c>
      <c r="I1725" s="2">
        <f>AVERAGE([1]MI_9_current_max_temp!H3488,[2]MI_9_current_min_temp!H3488)</f>
        <v>24.327824499999998</v>
      </c>
      <c r="J1725" s="2">
        <f>AVERAGE([1]MI_9_current_max_temp!I3488,[2]MI_9_current_min_temp!I3488)</f>
        <v>24.9277655</v>
      </c>
      <c r="K1725" s="2">
        <f>AVERAGE([1]MI_9_current_max_temp!J3488,[2]MI_9_current_min_temp!J3488)</f>
        <v>22.3542585</v>
      </c>
    </row>
    <row r="1726" spans="1:11" x14ac:dyDescent="0.35">
      <c r="A1726" t="s">
        <v>1106</v>
      </c>
      <c r="B1726" t="s">
        <v>2255</v>
      </c>
      <c r="C1726" s="2">
        <f>AVERAGE([1]MI_9_current_max_temp!B3489,[2]MI_9_current_min_temp!B3489)</f>
        <v>23.859698999999999</v>
      </c>
      <c r="D1726" s="2">
        <f>AVERAGE([1]MI_9_current_max_temp!C3489,[2]MI_9_current_min_temp!C3489)</f>
        <v>22.7894705</v>
      </c>
      <c r="E1726" s="2">
        <f>AVERAGE([1]MI_9_current_max_temp!D3489,[2]MI_9_current_min_temp!D3489)</f>
        <v>23.411213499999999</v>
      </c>
      <c r="F1726" s="2">
        <f>AVERAGE([1]MI_9_current_max_temp!E3489,[2]MI_9_current_min_temp!E3489)</f>
        <v>24.1621685</v>
      </c>
      <c r="G1726" s="2">
        <f>AVERAGE([1]MI_9_current_max_temp!F3489,[2]MI_9_current_min_temp!F3489)</f>
        <v>23.525548000000001</v>
      </c>
      <c r="H1726" s="2">
        <f>AVERAGE([1]MI_9_current_max_temp!G3489,[2]MI_9_current_min_temp!G3489)</f>
        <v>24.344287999999999</v>
      </c>
      <c r="I1726" s="2">
        <f>AVERAGE([1]MI_9_current_max_temp!H3489,[2]MI_9_current_min_temp!H3489)</f>
        <v>23.680728999999999</v>
      </c>
      <c r="J1726" s="2">
        <f>AVERAGE([1]MI_9_current_max_temp!I3489,[2]MI_9_current_min_temp!I3489)</f>
        <v>23.531146</v>
      </c>
      <c r="K1726" s="2">
        <f>AVERAGE([1]MI_9_current_max_temp!J3489,[2]MI_9_current_min_temp!J3489)</f>
        <v>20.557857500000001</v>
      </c>
    </row>
    <row r="1727" spans="1:11" x14ac:dyDescent="0.35">
      <c r="A1727" t="s">
        <v>1107</v>
      </c>
      <c r="B1727" t="s">
        <v>2256</v>
      </c>
      <c r="C1727" s="2">
        <f>AVERAGE([1]MI_9_current_max_temp!B3490,[2]MI_9_current_min_temp!B3490)</f>
        <v>23.051053</v>
      </c>
      <c r="D1727" s="2">
        <f>AVERAGE([1]MI_9_current_max_temp!C3490,[2]MI_9_current_min_temp!C3490)</f>
        <v>21.8473045</v>
      </c>
      <c r="E1727" s="2">
        <f>AVERAGE([1]MI_9_current_max_temp!D3490,[2]MI_9_current_min_temp!D3490)</f>
        <v>22.020538500000001</v>
      </c>
      <c r="F1727" s="2">
        <f>AVERAGE([1]MI_9_current_max_temp!E3490,[2]MI_9_current_min_temp!E3490)</f>
        <v>21.808298000000001</v>
      </c>
      <c r="G1727" s="2">
        <f>AVERAGE([1]MI_9_current_max_temp!F3490,[2]MI_9_current_min_temp!F3490)</f>
        <v>23.676015</v>
      </c>
      <c r="H1727" s="2">
        <f>AVERAGE([1]MI_9_current_max_temp!G3490,[2]MI_9_current_min_temp!G3490)</f>
        <v>22.396435</v>
      </c>
      <c r="I1727" s="2">
        <f>AVERAGE([1]MI_9_current_max_temp!H3490,[2]MI_9_current_min_temp!H3490)</f>
        <v>22.585962500000001</v>
      </c>
      <c r="J1727" s="2">
        <f>AVERAGE([1]MI_9_current_max_temp!I3490,[2]MI_9_current_min_temp!I3490)</f>
        <v>21.313310999999999</v>
      </c>
      <c r="K1727" s="2">
        <f>AVERAGE([1]MI_9_current_max_temp!J3490,[2]MI_9_current_min_temp!J3490)</f>
        <v>18.611750499999999</v>
      </c>
    </row>
    <row r="1728" spans="1:11" x14ac:dyDescent="0.35">
      <c r="A1728" t="s">
        <v>1108</v>
      </c>
      <c r="B1728" t="s">
        <v>2257</v>
      </c>
      <c r="C1728" s="2">
        <f>AVERAGE([1]MI_9_current_max_temp!B3491,[2]MI_9_current_min_temp!B3491)</f>
        <v>20.824005</v>
      </c>
      <c r="D1728" s="2">
        <f>AVERAGE([1]MI_9_current_max_temp!C3491,[2]MI_9_current_min_temp!C3491)</f>
        <v>20.641168</v>
      </c>
      <c r="E1728" s="2">
        <f>AVERAGE([1]MI_9_current_max_temp!D3491,[2]MI_9_current_min_temp!D3491)</f>
        <v>22.391573999999999</v>
      </c>
      <c r="F1728" s="2">
        <f>AVERAGE([1]MI_9_current_max_temp!E3491,[2]MI_9_current_min_temp!E3491)</f>
        <v>20.549958500000002</v>
      </c>
      <c r="G1728" s="2">
        <f>AVERAGE([1]MI_9_current_max_temp!F3491,[2]MI_9_current_min_temp!F3491)</f>
        <v>22.653185000000001</v>
      </c>
      <c r="H1728" s="2">
        <f>AVERAGE([1]MI_9_current_max_temp!G3491,[2]MI_9_current_min_temp!G3491)</f>
        <v>20.308449</v>
      </c>
      <c r="I1728" s="2">
        <f>AVERAGE([1]MI_9_current_max_temp!H3491,[2]MI_9_current_min_temp!H3491)</f>
        <v>22.328979499999999</v>
      </c>
      <c r="J1728" s="2">
        <f>AVERAGE([1]MI_9_current_max_temp!I3491,[2]MI_9_current_min_temp!I3491)</f>
        <v>19.7690345</v>
      </c>
      <c r="K1728" s="2">
        <f>AVERAGE([1]MI_9_current_max_temp!J3491,[2]MI_9_current_min_temp!J3491)</f>
        <v>19.075456500000001</v>
      </c>
    </row>
    <row r="1729" spans="1:11" x14ac:dyDescent="0.35">
      <c r="A1729" t="s">
        <v>1109</v>
      </c>
      <c r="B1729" t="s">
        <v>2258</v>
      </c>
      <c r="C1729" s="2">
        <f>AVERAGE([1]MI_9_current_max_temp!B3492,[2]MI_9_current_min_temp!B3492)</f>
        <v>21.451922</v>
      </c>
      <c r="D1729" s="2">
        <f>AVERAGE([1]MI_9_current_max_temp!C3492,[2]MI_9_current_min_temp!C3492)</f>
        <v>19.894917999999997</v>
      </c>
      <c r="E1729" s="2">
        <f>AVERAGE([1]MI_9_current_max_temp!D3492,[2]MI_9_current_min_temp!D3492)</f>
        <v>21.404266999999997</v>
      </c>
      <c r="F1729" s="2">
        <f>AVERAGE([1]MI_9_current_max_temp!E3492,[2]MI_9_current_min_temp!E3492)</f>
        <v>19.942778000000001</v>
      </c>
      <c r="G1729" s="2">
        <f>AVERAGE([1]MI_9_current_max_temp!F3492,[2]MI_9_current_min_temp!F3492)</f>
        <v>21.4040985</v>
      </c>
      <c r="H1729" s="2">
        <f>AVERAGE([1]MI_9_current_max_temp!G3492,[2]MI_9_current_min_temp!G3492)</f>
        <v>19.919511499999999</v>
      </c>
      <c r="I1729" s="2">
        <f>AVERAGE([1]MI_9_current_max_temp!H3492,[2]MI_9_current_min_temp!H3492)</f>
        <v>20.128376500000002</v>
      </c>
      <c r="J1729" s="2">
        <f>AVERAGE([1]MI_9_current_max_temp!I3492,[2]MI_9_current_min_temp!I3492)</f>
        <v>20.992912</v>
      </c>
      <c r="K1729" s="2">
        <f>AVERAGE([1]MI_9_current_max_temp!J3492,[2]MI_9_current_min_temp!J3492)</f>
        <v>18.341976500000001</v>
      </c>
    </row>
    <row r="1730" spans="1:11" x14ac:dyDescent="0.35">
      <c r="A1730" t="s">
        <v>1110</v>
      </c>
      <c r="B1730" t="s">
        <v>2259</v>
      </c>
      <c r="C1730" s="2">
        <f>AVERAGE([1]MI_9_current_max_temp!B3493,[2]MI_9_current_min_temp!B3493)</f>
        <v>17.447869000000001</v>
      </c>
      <c r="D1730" s="2">
        <f>AVERAGE([1]MI_9_current_max_temp!C3493,[2]MI_9_current_min_temp!C3493)</f>
        <v>17.269142850000001</v>
      </c>
      <c r="E1730" s="2">
        <f>AVERAGE([1]MI_9_current_max_temp!D3493,[2]MI_9_current_min_temp!D3493)</f>
        <v>18.026910000000001</v>
      </c>
      <c r="F1730" s="2">
        <f>AVERAGE([1]MI_9_current_max_temp!E3493,[2]MI_9_current_min_temp!E3493)</f>
        <v>17.148314500000001</v>
      </c>
      <c r="G1730" s="2">
        <f>AVERAGE([1]MI_9_current_max_temp!F3493,[2]MI_9_current_min_temp!F3493)</f>
        <v>17.096481499999999</v>
      </c>
      <c r="H1730" s="2">
        <f>AVERAGE([1]MI_9_current_max_temp!G3493,[2]MI_9_current_min_temp!G3493)</f>
        <v>16.74762625</v>
      </c>
      <c r="I1730" s="2">
        <f>AVERAGE([1]MI_9_current_max_temp!H3493,[2]MI_9_current_min_temp!H3493)</f>
        <v>16.294617249999998</v>
      </c>
      <c r="J1730" s="2">
        <f>AVERAGE([1]MI_9_current_max_temp!I3493,[2]MI_9_current_min_temp!I3493)</f>
        <v>17.5885295</v>
      </c>
      <c r="K1730" s="2">
        <f>AVERAGE([1]MI_9_current_max_temp!J3493,[2]MI_9_current_min_temp!J3493)</f>
        <v>18.095544499999999</v>
      </c>
    </row>
    <row r="1731" spans="1:11" x14ac:dyDescent="0.35">
      <c r="A1731" t="s">
        <v>1111</v>
      </c>
      <c r="B1731" t="s">
        <v>2260</v>
      </c>
      <c r="C1731" s="2">
        <f>AVERAGE([1]MI_9_current_max_temp!B3494,[2]MI_9_current_min_temp!B3494)</f>
        <v>19.009742500000002</v>
      </c>
      <c r="D1731" s="2">
        <f>AVERAGE([1]MI_9_current_max_temp!C3494,[2]MI_9_current_min_temp!C3494)</f>
        <v>19.59529375</v>
      </c>
      <c r="E1731" s="2">
        <f>AVERAGE([1]MI_9_current_max_temp!D3494,[2]MI_9_current_min_temp!D3494)</f>
        <v>19.388116499999999</v>
      </c>
      <c r="F1731" s="2">
        <f>AVERAGE([1]MI_9_current_max_temp!E3494,[2]MI_9_current_min_temp!E3494)</f>
        <v>19.709358999999999</v>
      </c>
      <c r="G1731" s="2">
        <f>AVERAGE([1]MI_9_current_max_temp!F3494,[2]MI_9_current_min_temp!F3494)</f>
        <v>18.848530500000003</v>
      </c>
      <c r="H1731" s="2">
        <f>AVERAGE([1]MI_9_current_max_temp!G3494,[2]MI_9_current_min_temp!G3494)</f>
        <v>19.389712500000002</v>
      </c>
      <c r="I1731" s="2">
        <f>AVERAGE([1]MI_9_current_max_temp!H3494,[2]MI_9_current_min_temp!H3494)</f>
        <v>18.564588000000001</v>
      </c>
      <c r="J1731" s="2">
        <f>AVERAGE([1]MI_9_current_max_temp!I3494,[2]MI_9_current_min_temp!I3494)</f>
        <v>19.102689999999999</v>
      </c>
      <c r="K1731" s="2">
        <f>AVERAGE([1]MI_9_current_max_temp!J3494,[2]MI_9_current_min_temp!J3494)</f>
        <v>21.075749999999999</v>
      </c>
    </row>
    <row r="1732" spans="1:11" x14ac:dyDescent="0.35">
      <c r="A1732" t="s">
        <v>1112</v>
      </c>
      <c r="B1732" t="s">
        <v>2261</v>
      </c>
      <c r="C1732" s="2">
        <f>AVERAGE([1]MI_9_current_max_temp!B3495,[2]MI_9_current_min_temp!B3495)</f>
        <v>21.53837875</v>
      </c>
      <c r="D1732" s="2">
        <f>AVERAGE([1]MI_9_current_max_temp!C3495,[2]MI_9_current_min_temp!C3495)</f>
        <v>22.234811999999998</v>
      </c>
      <c r="E1732" s="2">
        <f>AVERAGE([1]MI_9_current_max_temp!D3495,[2]MI_9_current_min_temp!D3495)</f>
        <v>21.849201000000001</v>
      </c>
      <c r="F1732" s="2">
        <f>AVERAGE([1]MI_9_current_max_temp!E3495,[2]MI_9_current_min_temp!E3495)</f>
        <v>22.977563500000002</v>
      </c>
      <c r="G1732" s="2">
        <f>AVERAGE([1]MI_9_current_max_temp!F3495,[2]MI_9_current_min_temp!F3495)</f>
        <v>21.8851795</v>
      </c>
      <c r="H1732" s="2">
        <f>AVERAGE([1]MI_9_current_max_temp!G3495,[2]MI_9_current_min_temp!G3495)</f>
        <v>22.515204500000003</v>
      </c>
      <c r="I1732" s="2">
        <f>AVERAGE([1]MI_9_current_max_temp!H3495,[2]MI_9_current_min_temp!H3495)</f>
        <v>20.559902000000001</v>
      </c>
      <c r="J1732" s="2">
        <f>AVERAGE([1]MI_9_current_max_temp!I3495,[2]MI_9_current_min_temp!I3495)</f>
        <v>22.728715000000001</v>
      </c>
      <c r="K1732" s="2">
        <f>AVERAGE([1]MI_9_current_max_temp!J3495,[2]MI_9_current_min_temp!J3495)</f>
        <v>22.342992000000002</v>
      </c>
    </row>
    <row r="1733" spans="1:11" x14ac:dyDescent="0.35">
      <c r="A1733" t="s">
        <v>1113</v>
      </c>
      <c r="B1733" t="s">
        <v>2262</v>
      </c>
      <c r="C1733" s="2">
        <f>AVERAGE([1]MI_9_current_max_temp!B3496,[2]MI_9_current_min_temp!B3496)</f>
        <v>20.363011499999999</v>
      </c>
      <c r="D1733" s="2">
        <f>AVERAGE([1]MI_9_current_max_temp!C3496,[2]MI_9_current_min_temp!C3496)</f>
        <v>19.401502499999999</v>
      </c>
      <c r="E1733" s="2">
        <f>AVERAGE([1]MI_9_current_max_temp!D3496,[2]MI_9_current_min_temp!D3496)</f>
        <v>19.682271499999999</v>
      </c>
      <c r="F1733" s="2">
        <f>AVERAGE([1]MI_9_current_max_temp!E3496,[2]MI_9_current_min_temp!E3496)</f>
        <v>19.500685000000001</v>
      </c>
      <c r="G1733" s="2">
        <f>AVERAGE([1]MI_9_current_max_temp!F3496,[2]MI_9_current_min_temp!F3496)</f>
        <v>20.4276965</v>
      </c>
      <c r="H1733" s="2">
        <f>AVERAGE([1]MI_9_current_max_temp!G3496,[2]MI_9_current_min_temp!G3496)</f>
        <v>19.984707499999999</v>
      </c>
      <c r="I1733" s="2">
        <f>AVERAGE([1]MI_9_current_max_temp!H3496,[2]MI_9_current_min_temp!H3496)</f>
        <v>18.935411500000001</v>
      </c>
      <c r="J1733" s="2">
        <f>AVERAGE([1]MI_9_current_max_temp!I3496,[2]MI_9_current_min_temp!I3496)</f>
        <v>19.309442499999999</v>
      </c>
      <c r="K1733" s="2">
        <f>AVERAGE([1]MI_9_current_max_temp!J3496,[2]MI_9_current_min_temp!J3496)</f>
        <v>18.8181835</v>
      </c>
    </row>
    <row r="1734" spans="1:11" x14ac:dyDescent="0.35">
      <c r="A1734" t="s">
        <v>1114</v>
      </c>
      <c r="B1734" t="s">
        <v>2263</v>
      </c>
      <c r="C1734" s="2">
        <f>AVERAGE([1]MI_9_current_max_temp!B3497,[2]MI_9_current_min_temp!B3497)</f>
        <v>14.655419500000001</v>
      </c>
      <c r="D1734" s="2">
        <f>AVERAGE([1]MI_9_current_max_temp!C3497,[2]MI_9_current_min_temp!C3497)</f>
        <v>13.2588553</v>
      </c>
      <c r="E1734" s="2">
        <f>AVERAGE([1]MI_9_current_max_temp!D3497,[2]MI_9_current_min_temp!D3497)</f>
        <v>15.0960018</v>
      </c>
      <c r="F1734" s="2">
        <f>AVERAGE([1]MI_9_current_max_temp!E3497,[2]MI_9_current_min_temp!E3497)</f>
        <v>13.164367500000001</v>
      </c>
      <c r="G1734" s="2">
        <f>AVERAGE([1]MI_9_current_max_temp!F3497,[2]MI_9_current_min_temp!F3497)</f>
        <v>14.3205513</v>
      </c>
      <c r="H1734" s="2">
        <f>AVERAGE([1]MI_9_current_max_temp!G3497,[2]MI_9_current_min_temp!G3497)</f>
        <v>12.879478899999999</v>
      </c>
      <c r="I1734" s="2">
        <f>AVERAGE([1]MI_9_current_max_temp!H3497,[2]MI_9_current_min_temp!H3497)</f>
        <v>13.3670305</v>
      </c>
      <c r="J1734" s="2">
        <f>AVERAGE([1]MI_9_current_max_temp!I3497,[2]MI_9_current_min_temp!I3497)</f>
        <v>14.978476499999999</v>
      </c>
      <c r="K1734" s="2">
        <f>AVERAGE([1]MI_9_current_max_temp!J3497,[2]MI_9_current_min_temp!J3497)</f>
        <v>13.525358499999999</v>
      </c>
    </row>
    <row r="1735" spans="1:11" x14ac:dyDescent="0.35">
      <c r="A1735" t="s">
        <v>1115</v>
      </c>
      <c r="B1735" t="s">
        <v>2264</v>
      </c>
      <c r="C1735" s="2">
        <f>AVERAGE([1]MI_9_current_max_temp!B3498,[2]MI_9_current_min_temp!B3498)</f>
        <v>17.24295</v>
      </c>
      <c r="D1735" s="2">
        <f>AVERAGE([1]MI_9_current_max_temp!C3498,[2]MI_9_current_min_temp!C3498)</f>
        <v>16.771051499999999</v>
      </c>
      <c r="E1735" s="2">
        <f>AVERAGE([1]MI_9_current_max_temp!D3498,[2]MI_9_current_min_temp!D3498)</f>
        <v>16.405155499999999</v>
      </c>
      <c r="F1735" s="2">
        <f>AVERAGE([1]MI_9_current_max_temp!E3498,[2]MI_9_current_min_temp!E3498)</f>
        <v>17.181127499999999</v>
      </c>
      <c r="G1735" s="2">
        <f>AVERAGE([1]MI_9_current_max_temp!F3498,[2]MI_9_current_min_temp!F3498)</f>
        <v>16.171548000000001</v>
      </c>
      <c r="H1735" s="2">
        <f>AVERAGE([1]MI_9_current_max_temp!G3498,[2]MI_9_current_min_temp!G3498)</f>
        <v>16.590574750000002</v>
      </c>
      <c r="I1735" s="2">
        <f>AVERAGE([1]MI_9_current_max_temp!H3498,[2]MI_9_current_min_temp!H3498)</f>
        <v>15.724889000000001</v>
      </c>
      <c r="J1735" s="2">
        <f>AVERAGE([1]MI_9_current_max_temp!I3498,[2]MI_9_current_min_temp!I3498)</f>
        <v>16.7934485</v>
      </c>
      <c r="K1735" s="2">
        <f>AVERAGE([1]MI_9_current_max_temp!J3498,[2]MI_9_current_min_temp!J3498)</f>
        <v>16.599864</v>
      </c>
    </row>
    <row r="1736" spans="1:11" x14ac:dyDescent="0.35">
      <c r="A1736" t="s">
        <v>1116</v>
      </c>
      <c r="B1736" t="s">
        <v>2265</v>
      </c>
      <c r="C1736" s="2">
        <f>AVERAGE([1]MI_9_current_max_temp!B3499,[2]MI_9_current_min_temp!B3499)</f>
        <v>13.620424699999999</v>
      </c>
      <c r="D1736" s="2">
        <f>AVERAGE([1]MI_9_current_max_temp!C3499,[2]MI_9_current_min_temp!C3499)</f>
        <v>13.32355665</v>
      </c>
      <c r="E1736" s="2">
        <f>AVERAGE([1]MI_9_current_max_temp!D3499,[2]MI_9_current_min_temp!D3499)</f>
        <v>14.764176849999998</v>
      </c>
      <c r="F1736" s="2">
        <f>AVERAGE([1]MI_9_current_max_temp!E3499,[2]MI_9_current_min_temp!E3499)</f>
        <v>12.787199000000001</v>
      </c>
      <c r="G1736" s="2">
        <f>AVERAGE([1]MI_9_current_max_temp!F3499,[2]MI_9_current_min_temp!F3499)</f>
        <v>14.118365499999999</v>
      </c>
      <c r="H1736" s="2">
        <f>AVERAGE([1]MI_9_current_max_temp!G3499,[2]MI_9_current_min_temp!G3499)</f>
        <v>12.4632015</v>
      </c>
      <c r="I1736" s="2">
        <f>AVERAGE([1]MI_9_current_max_temp!H3499,[2]MI_9_current_min_temp!H3499)</f>
        <v>12.69049165</v>
      </c>
      <c r="J1736" s="2">
        <f>AVERAGE([1]MI_9_current_max_temp!I3499,[2]MI_9_current_min_temp!I3499)</f>
        <v>12.4212481</v>
      </c>
      <c r="K1736" s="2">
        <f>AVERAGE([1]MI_9_current_max_temp!J3499,[2]MI_9_current_min_temp!J3499)</f>
        <v>14.21684335</v>
      </c>
    </row>
    <row r="1737" spans="1:11" x14ac:dyDescent="0.35">
      <c r="A1737" t="s">
        <v>1117</v>
      </c>
      <c r="B1737" t="s">
        <v>2266</v>
      </c>
      <c r="C1737" s="2">
        <f>AVERAGE([1]MI_9_current_max_temp!B3500,[2]MI_9_current_min_temp!B3500)</f>
        <v>12.449828650000001</v>
      </c>
      <c r="D1737" s="2">
        <f>AVERAGE([1]MI_9_current_max_temp!C3500,[2]MI_9_current_min_temp!C3500)</f>
        <v>13.278933499999999</v>
      </c>
      <c r="E1737" s="2">
        <f>AVERAGE([1]MI_9_current_max_temp!D3500,[2]MI_9_current_min_temp!D3500)</f>
        <v>14.6433879</v>
      </c>
      <c r="F1737" s="2">
        <f>AVERAGE([1]MI_9_current_max_temp!E3500,[2]MI_9_current_min_temp!E3500)</f>
        <v>13.23915</v>
      </c>
      <c r="G1737" s="2">
        <f>AVERAGE([1]MI_9_current_max_temp!F3500,[2]MI_9_current_min_temp!F3500)</f>
        <v>13.1440115</v>
      </c>
      <c r="H1737" s="2">
        <f>AVERAGE([1]MI_9_current_max_temp!G3500,[2]MI_9_current_min_temp!G3500)</f>
        <v>12.982519249999999</v>
      </c>
      <c r="I1737" s="2">
        <f>AVERAGE([1]MI_9_current_max_temp!H3500,[2]MI_9_current_min_temp!H3500)</f>
        <v>11.971329649999999</v>
      </c>
      <c r="J1737" s="2">
        <f>AVERAGE([1]MI_9_current_max_temp!I3500,[2]MI_9_current_min_temp!I3500)</f>
        <v>12.555831299999999</v>
      </c>
      <c r="K1737" s="2">
        <f>AVERAGE([1]MI_9_current_max_temp!J3500,[2]MI_9_current_min_temp!J3500)</f>
        <v>13.306184999999999</v>
      </c>
    </row>
    <row r="1738" spans="1:11" x14ac:dyDescent="0.35">
      <c r="A1738" t="s">
        <v>1118</v>
      </c>
      <c r="B1738" t="s">
        <v>2081</v>
      </c>
      <c r="C1738" s="2">
        <f>AVERAGE([1]MI_9_current_max_temp!B6757,[2]MI_9_current_min_temp!B6757)</f>
        <v>16.605012000000002</v>
      </c>
      <c r="D1738" s="2">
        <f>AVERAGE([1]MI_9_current_max_temp!C6757,[2]MI_9_current_min_temp!C6757)</f>
        <v>15.712541999999999</v>
      </c>
      <c r="E1738" s="2">
        <f>AVERAGE([1]MI_9_current_max_temp!D6757,[2]MI_9_current_min_temp!D6757)</f>
        <v>17.7521475</v>
      </c>
      <c r="F1738" s="2">
        <f>AVERAGE([1]MI_9_current_max_temp!E6757,[2]MI_9_current_min_temp!E6757)</f>
        <v>15.270485900000001</v>
      </c>
      <c r="G1738" s="2">
        <f>AVERAGE([1]MI_9_current_max_temp!F6757,[2]MI_9_current_min_temp!F6757)</f>
        <v>16.8403575</v>
      </c>
      <c r="H1738" s="2">
        <f>AVERAGE([1]MI_9_current_max_temp!G6757,[2]MI_9_current_min_temp!G6757)</f>
        <v>15.0521285</v>
      </c>
      <c r="I1738" s="2">
        <f>AVERAGE([1]MI_9_current_max_temp!H6757,[2]MI_9_current_min_temp!H6757)</f>
        <v>16.476645000000001</v>
      </c>
      <c r="J1738" s="2">
        <f>AVERAGE([1]MI_9_current_max_temp!I6757,[2]MI_9_current_min_temp!I6757)</f>
        <v>16.4105788</v>
      </c>
      <c r="K1738" s="2">
        <f>AVERAGE([1]MI_9_current_max_temp!J6757,[2]MI_9_current_min_temp!J6757)</f>
        <v>15.931322</v>
      </c>
    </row>
    <row r="1739" spans="1:11" x14ac:dyDescent="0.35">
      <c r="A1739" t="s">
        <v>1119</v>
      </c>
      <c r="B1739" t="s">
        <v>2082</v>
      </c>
      <c r="C1739" s="2">
        <f>AVERAGE([1]MI_9_current_max_temp!B6758,[2]MI_9_current_min_temp!B6758)</f>
        <v>16.834104</v>
      </c>
      <c r="D1739" s="2">
        <f>AVERAGE([1]MI_9_current_max_temp!C6758,[2]MI_9_current_min_temp!C6758)</f>
        <v>17.384391000000001</v>
      </c>
      <c r="E1739" s="2">
        <f>AVERAGE([1]MI_9_current_max_temp!D6758,[2]MI_9_current_min_temp!D6758)</f>
        <v>18.819858500000002</v>
      </c>
      <c r="F1739" s="2">
        <f>AVERAGE([1]MI_9_current_max_temp!E6758,[2]MI_9_current_min_temp!E6758)</f>
        <v>18.468019999999999</v>
      </c>
      <c r="G1739" s="2">
        <f>AVERAGE([1]MI_9_current_max_temp!F6758,[2]MI_9_current_min_temp!F6758)</f>
        <v>17.738091499999999</v>
      </c>
      <c r="H1739" s="2">
        <f>AVERAGE([1]MI_9_current_max_temp!G6758,[2]MI_9_current_min_temp!G6758)</f>
        <v>17.22604625</v>
      </c>
      <c r="I1739" s="2">
        <f>AVERAGE([1]MI_9_current_max_temp!H6758,[2]MI_9_current_min_temp!H6758)</f>
        <v>16.192839249999999</v>
      </c>
      <c r="J1739" s="2">
        <f>AVERAGE([1]MI_9_current_max_temp!I6758,[2]MI_9_current_min_temp!I6758)</f>
        <v>16.946230499999999</v>
      </c>
      <c r="K1739" s="2">
        <f>AVERAGE([1]MI_9_current_max_temp!J6758,[2]MI_9_current_min_temp!J6758)</f>
        <v>19.160449</v>
      </c>
    </row>
    <row r="1740" spans="1:11" x14ac:dyDescent="0.35">
      <c r="A1740" t="s">
        <v>1120</v>
      </c>
      <c r="B1740" t="s">
        <v>2083</v>
      </c>
      <c r="C1740" s="2">
        <f>AVERAGE([1]MI_9_current_max_temp!B6759,[2]MI_9_current_min_temp!B6759)</f>
        <v>19.758495499999999</v>
      </c>
      <c r="D1740" s="2">
        <f>AVERAGE([1]MI_9_current_max_temp!C6759,[2]MI_9_current_min_temp!C6759)</f>
        <v>19.611244500000002</v>
      </c>
      <c r="E1740" s="2">
        <f>AVERAGE([1]MI_9_current_max_temp!D6759,[2]MI_9_current_min_temp!D6759)</f>
        <v>20.293530499999999</v>
      </c>
      <c r="F1740" s="2">
        <f>AVERAGE([1]MI_9_current_max_temp!E6759,[2]MI_9_current_min_temp!E6759)</f>
        <v>18.856831</v>
      </c>
      <c r="G1740" s="2">
        <f>AVERAGE([1]MI_9_current_max_temp!F6759,[2]MI_9_current_min_temp!F6759)</f>
        <v>21.244644000000001</v>
      </c>
      <c r="H1740" s="2">
        <f>AVERAGE([1]MI_9_current_max_temp!G6759,[2]MI_9_current_min_temp!G6759)</f>
        <v>19.184575500000001</v>
      </c>
      <c r="I1740" s="2">
        <f>AVERAGE([1]MI_9_current_max_temp!H6759,[2]MI_9_current_min_temp!H6759)</f>
        <v>18.472206499999999</v>
      </c>
      <c r="J1740" s="2">
        <f>AVERAGE([1]MI_9_current_max_temp!I6759,[2]MI_9_current_min_temp!I6759)</f>
        <v>20.6926545</v>
      </c>
      <c r="K1740" s="2">
        <f>AVERAGE([1]MI_9_current_max_temp!J6759,[2]MI_9_current_min_temp!J6759)</f>
        <v>18.5044225</v>
      </c>
    </row>
    <row r="1741" spans="1:11" x14ac:dyDescent="0.35">
      <c r="A1741" t="s">
        <v>1121</v>
      </c>
      <c r="B1741" t="s">
        <v>2084</v>
      </c>
      <c r="C1741" s="2">
        <f>AVERAGE([1]MI_9_current_max_temp!B6760,[2]MI_9_current_min_temp!B6760)</f>
        <v>19.445661999999999</v>
      </c>
      <c r="D1741" s="2">
        <f>AVERAGE([1]MI_9_current_max_temp!C6760,[2]MI_9_current_min_temp!C6760)</f>
        <v>18.908445499999999</v>
      </c>
      <c r="E1741" s="2">
        <f>AVERAGE([1]MI_9_current_max_temp!D6760,[2]MI_9_current_min_temp!D6760)</f>
        <v>18.348686999999998</v>
      </c>
      <c r="F1741" s="2">
        <f>AVERAGE([1]MI_9_current_max_temp!E6760,[2]MI_9_current_min_temp!E6760)</f>
        <v>18.320511500000002</v>
      </c>
      <c r="G1741" s="2">
        <f>AVERAGE([1]MI_9_current_max_temp!F6760,[2]MI_9_current_min_temp!F6760)</f>
        <v>18.860901500000001</v>
      </c>
      <c r="H1741" s="2">
        <f>AVERAGE([1]MI_9_current_max_temp!G6760,[2]MI_9_current_min_temp!G6760)</f>
        <v>19.0474505</v>
      </c>
      <c r="I1741" s="2">
        <f>AVERAGE([1]MI_9_current_max_temp!H6760,[2]MI_9_current_min_temp!H6760)</f>
        <v>18.4167965</v>
      </c>
      <c r="J1741" s="2">
        <f>AVERAGE([1]MI_9_current_max_temp!I6760,[2]MI_9_current_min_temp!I6760)</f>
        <v>19.227936249999999</v>
      </c>
      <c r="K1741" s="2">
        <f>AVERAGE([1]MI_9_current_max_temp!J6760,[2]MI_9_current_min_temp!J6760)</f>
        <v>17.822652999999999</v>
      </c>
    </row>
    <row r="1742" spans="1:11" x14ac:dyDescent="0.35">
      <c r="A1742" t="s">
        <v>1122</v>
      </c>
      <c r="B1742" t="s">
        <v>2085</v>
      </c>
      <c r="C1742" s="2">
        <f>AVERAGE([1]MI_9_current_max_temp!B6761,[2]MI_9_current_min_temp!B6761)</f>
        <v>17.768989999999999</v>
      </c>
      <c r="D1742" s="2">
        <f>AVERAGE([1]MI_9_current_max_temp!C6761,[2]MI_9_current_min_temp!C6761)</f>
        <v>18.931251500000002</v>
      </c>
      <c r="E1742" s="2">
        <f>AVERAGE([1]MI_9_current_max_temp!D6761,[2]MI_9_current_min_temp!D6761)</f>
        <v>19.896528499999999</v>
      </c>
      <c r="F1742" s="2">
        <f>AVERAGE([1]MI_9_current_max_temp!E6761,[2]MI_9_current_min_temp!E6761)</f>
        <v>19.0516185</v>
      </c>
      <c r="G1742" s="2">
        <f>AVERAGE([1]MI_9_current_max_temp!F6761,[2]MI_9_current_min_temp!F6761)</f>
        <v>19.5609705</v>
      </c>
      <c r="H1742" s="2">
        <f>AVERAGE([1]MI_9_current_max_temp!G6761,[2]MI_9_current_min_temp!G6761)</f>
        <v>18.434030499999999</v>
      </c>
      <c r="I1742" s="2">
        <f>AVERAGE([1]MI_9_current_max_temp!H6761,[2]MI_9_current_min_temp!H6761)</f>
        <v>17.377375499999999</v>
      </c>
      <c r="J1742" s="2">
        <f>AVERAGE([1]MI_9_current_max_temp!I6761,[2]MI_9_current_min_temp!I6761)</f>
        <v>16.852668999999999</v>
      </c>
      <c r="K1742" s="2">
        <f>AVERAGE([1]MI_9_current_max_temp!J6761,[2]MI_9_current_min_temp!J6761)</f>
        <v>19.593008999999999</v>
      </c>
    </row>
    <row r="1743" spans="1:11" x14ac:dyDescent="0.35">
      <c r="A1743" t="s">
        <v>1123</v>
      </c>
      <c r="B1743" t="s">
        <v>2086</v>
      </c>
      <c r="C1743" s="2">
        <f>AVERAGE([1]MI_9_current_max_temp!B6762,[2]MI_9_current_min_temp!B6762)</f>
        <v>20.842595500000002</v>
      </c>
      <c r="D1743" s="2">
        <f>AVERAGE([1]MI_9_current_max_temp!C6762,[2]MI_9_current_min_temp!C6762)</f>
        <v>21.544885499999999</v>
      </c>
      <c r="E1743" s="2">
        <f>AVERAGE([1]MI_9_current_max_temp!D6762,[2]MI_9_current_min_temp!D6762)</f>
        <v>22.134233999999999</v>
      </c>
      <c r="F1743" s="2">
        <f>AVERAGE([1]MI_9_current_max_temp!E6762,[2]MI_9_current_min_temp!E6762)</f>
        <v>21.205978999999999</v>
      </c>
      <c r="G1743" s="2">
        <f>AVERAGE([1]MI_9_current_max_temp!F6762,[2]MI_9_current_min_temp!F6762)</f>
        <v>22.281645999999999</v>
      </c>
      <c r="H1743" s="2">
        <f>AVERAGE([1]MI_9_current_max_temp!G6762,[2]MI_9_current_min_temp!G6762)</f>
        <v>20.723645999999999</v>
      </c>
      <c r="I1743" s="2">
        <f>AVERAGE([1]MI_9_current_max_temp!H6762,[2]MI_9_current_min_temp!H6762)</f>
        <v>20.597380999999999</v>
      </c>
      <c r="J1743" s="2">
        <f>AVERAGE([1]MI_9_current_max_temp!I6762,[2]MI_9_current_min_temp!I6762)</f>
        <v>19.860847</v>
      </c>
      <c r="K1743" s="2">
        <f>AVERAGE([1]MI_9_current_max_temp!J6762,[2]MI_9_current_min_temp!J6762)</f>
        <v>20.275004500000001</v>
      </c>
    </row>
    <row r="1744" spans="1:11" x14ac:dyDescent="0.35">
      <c r="A1744" t="s">
        <v>1124</v>
      </c>
      <c r="B1744" t="s">
        <v>2087</v>
      </c>
      <c r="C1744" s="2">
        <f>AVERAGE([1]MI_9_current_max_temp!B6763,[2]MI_9_current_min_temp!B6763)</f>
        <v>20.5720165</v>
      </c>
      <c r="D1744" s="2">
        <f>AVERAGE([1]MI_9_current_max_temp!C6763,[2]MI_9_current_min_temp!C6763)</f>
        <v>21.171626</v>
      </c>
      <c r="E1744" s="2">
        <f>AVERAGE([1]MI_9_current_max_temp!D6763,[2]MI_9_current_min_temp!D6763)</f>
        <v>22.029653500000002</v>
      </c>
      <c r="F1744" s="2">
        <f>AVERAGE([1]MI_9_current_max_temp!E6763,[2]MI_9_current_min_temp!E6763)</f>
        <v>21.407921000000002</v>
      </c>
      <c r="G1744" s="2">
        <f>AVERAGE([1]MI_9_current_max_temp!F6763,[2]MI_9_current_min_temp!F6763)</f>
        <v>22.240537</v>
      </c>
      <c r="H1744" s="2">
        <f>AVERAGE([1]MI_9_current_max_temp!G6763,[2]MI_9_current_min_temp!G6763)</f>
        <v>20.75976</v>
      </c>
      <c r="I1744" s="2">
        <f>AVERAGE([1]MI_9_current_max_temp!H6763,[2]MI_9_current_min_temp!H6763)</f>
        <v>21.136240000000001</v>
      </c>
      <c r="J1744" s="2">
        <f>AVERAGE([1]MI_9_current_max_temp!I6763,[2]MI_9_current_min_temp!I6763)</f>
        <v>19.450355500000001</v>
      </c>
      <c r="K1744" s="2">
        <f>AVERAGE([1]MI_9_current_max_temp!J6763,[2]MI_9_current_min_temp!J6763)</f>
        <v>21.236452999999997</v>
      </c>
    </row>
    <row r="1745" spans="1:11" x14ac:dyDescent="0.35">
      <c r="A1745" t="s">
        <v>1125</v>
      </c>
      <c r="B1745" t="s">
        <v>2088</v>
      </c>
      <c r="C1745" s="2">
        <f>AVERAGE([1]MI_9_current_max_temp!B6764,[2]MI_9_current_min_temp!B6764)</f>
        <v>22.418715499999998</v>
      </c>
      <c r="D1745" s="2">
        <f>AVERAGE([1]MI_9_current_max_temp!C6764,[2]MI_9_current_min_temp!C6764)</f>
        <v>22.503345500000002</v>
      </c>
      <c r="E1745" s="2">
        <f>AVERAGE([1]MI_9_current_max_temp!D6764,[2]MI_9_current_min_temp!D6764)</f>
        <v>23.537581500000002</v>
      </c>
      <c r="F1745" s="2">
        <f>AVERAGE([1]MI_9_current_max_temp!E6764,[2]MI_9_current_min_temp!E6764)</f>
        <v>22.775604000000001</v>
      </c>
      <c r="G1745" s="2">
        <f>AVERAGE([1]MI_9_current_max_temp!F6764,[2]MI_9_current_min_temp!F6764)</f>
        <v>23.142887999999999</v>
      </c>
      <c r="H1745" s="2">
        <f>AVERAGE([1]MI_9_current_max_temp!G6764,[2]MI_9_current_min_temp!G6764)</f>
        <v>22.293028249999999</v>
      </c>
      <c r="I1745" s="2">
        <f>AVERAGE([1]MI_9_current_max_temp!H6764,[2]MI_9_current_min_temp!H6764)</f>
        <v>22.637031</v>
      </c>
      <c r="J1745" s="2">
        <f>AVERAGE([1]MI_9_current_max_temp!I6764,[2]MI_9_current_min_temp!I6764)</f>
        <v>22.236122999999999</v>
      </c>
      <c r="K1745" s="2">
        <f>AVERAGE([1]MI_9_current_max_temp!J6764,[2]MI_9_current_min_temp!J6764)</f>
        <v>22.612856999999998</v>
      </c>
    </row>
    <row r="1746" spans="1:11" x14ac:dyDescent="0.35">
      <c r="A1746" t="s">
        <v>1126</v>
      </c>
      <c r="B1746" t="s">
        <v>2089</v>
      </c>
      <c r="C1746" s="2">
        <f>AVERAGE([1]MI_9_current_max_temp!B6765,[2]MI_9_current_min_temp!B6765)</f>
        <v>23.905865499999997</v>
      </c>
      <c r="D1746" s="2">
        <f>AVERAGE([1]MI_9_current_max_temp!C6765,[2]MI_9_current_min_temp!C6765)</f>
        <v>23.747346499999999</v>
      </c>
      <c r="E1746" s="2">
        <f>AVERAGE([1]MI_9_current_max_temp!D6765,[2]MI_9_current_min_temp!D6765)</f>
        <v>24.570309000000002</v>
      </c>
      <c r="F1746" s="2">
        <f>AVERAGE([1]MI_9_current_max_temp!E6765,[2]MI_9_current_min_temp!E6765)</f>
        <v>23.221447749999999</v>
      </c>
      <c r="G1746" s="2">
        <f>AVERAGE([1]MI_9_current_max_temp!F6765,[2]MI_9_current_min_temp!F6765)</f>
        <v>24.491947500000002</v>
      </c>
      <c r="H1746" s="2">
        <f>AVERAGE([1]MI_9_current_max_temp!G6765,[2]MI_9_current_min_temp!G6765)</f>
        <v>23.2876105</v>
      </c>
      <c r="I1746" s="2">
        <f>AVERAGE([1]MI_9_current_max_temp!H6765,[2]MI_9_current_min_temp!H6765)</f>
        <v>22.937642500000003</v>
      </c>
      <c r="J1746" s="2">
        <f>AVERAGE([1]MI_9_current_max_temp!I6765,[2]MI_9_current_min_temp!I6765)</f>
        <v>23.310547999999997</v>
      </c>
      <c r="K1746" s="2">
        <f>AVERAGE([1]MI_9_current_max_temp!J6765,[2]MI_9_current_min_temp!J6765)</f>
        <v>22.876786000000003</v>
      </c>
    </row>
    <row r="1747" spans="1:11" x14ac:dyDescent="0.35">
      <c r="A1747" t="s">
        <v>1127</v>
      </c>
      <c r="B1747" t="s">
        <v>2090</v>
      </c>
      <c r="C1747" s="2">
        <f>AVERAGE([1]MI_9_current_max_temp!B6766,[2]MI_9_current_min_temp!B6766)</f>
        <v>24.839635999999999</v>
      </c>
      <c r="D1747" s="2">
        <f>AVERAGE([1]MI_9_current_max_temp!C6766,[2]MI_9_current_min_temp!C6766)</f>
        <v>24.853207000000001</v>
      </c>
      <c r="E1747" s="2">
        <f>AVERAGE([1]MI_9_current_max_temp!D6766,[2]MI_9_current_min_temp!D6766)</f>
        <v>25.587527000000001</v>
      </c>
      <c r="F1747" s="2">
        <f>AVERAGE([1]MI_9_current_max_temp!E6766,[2]MI_9_current_min_temp!E6766)</f>
        <v>24.393964499999999</v>
      </c>
      <c r="G1747" s="2">
        <f>AVERAGE([1]MI_9_current_max_temp!F6766,[2]MI_9_current_min_temp!F6766)</f>
        <v>25.162772499999999</v>
      </c>
      <c r="H1747" s="2">
        <f>AVERAGE([1]MI_9_current_max_temp!G6766,[2]MI_9_current_min_temp!G6766)</f>
        <v>24.587723499999999</v>
      </c>
      <c r="I1747" s="2">
        <f>AVERAGE([1]MI_9_current_max_temp!H6766,[2]MI_9_current_min_temp!H6766)</f>
        <v>24.888990499999998</v>
      </c>
      <c r="J1747" s="2">
        <f>AVERAGE([1]MI_9_current_max_temp!I6766,[2]MI_9_current_min_temp!I6766)</f>
        <v>25.136319</v>
      </c>
      <c r="K1747" s="2">
        <f>AVERAGE([1]MI_9_current_max_temp!J6766,[2]MI_9_current_min_temp!J6766)</f>
        <v>23.450306999999999</v>
      </c>
    </row>
    <row r="1748" spans="1:11" x14ac:dyDescent="0.35">
      <c r="A1748" t="s">
        <v>1128</v>
      </c>
      <c r="B1748" t="s">
        <v>2091</v>
      </c>
      <c r="C1748" s="2">
        <f>AVERAGE([1]MI_9_current_max_temp!B6767,[2]MI_9_current_min_temp!B6767)</f>
        <v>26.073397500000002</v>
      </c>
      <c r="D1748" s="2">
        <f>AVERAGE([1]MI_9_current_max_temp!C6767,[2]MI_9_current_min_temp!C6767)</f>
        <v>26.1248535</v>
      </c>
      <c r="E1748" s="2">
        <f>AVERAGE([1]MI_9_current_max_temp!D6767,[2]MI_9_current_min_temp!D6767)</f>
        <v>26.376286499999999</v>
      </c>
      <c r="F1748" s="2">
        <f>AVERAGE([1]MI_9_current_max_temp!E6767,[2]MI_9_current_min_temp!E6767)</f>
        <v>25.7812625</v>
      </c>
      <c r="G1748" s="2">
        <f>AVERAGE([1]MI_9_current_max_temp!F6767,[2]MI_9_current_min_temp!F6767)</f>
        <v>25.82901</v>
      </c>
      <c r="H1748" s="2">
        <f>AVERAGE([1]MI_9_current_max_temp!G6767,[2]MI_9_current_min_temp!G6767)</f>
        <v>25.646917500000001</v>
      </c>
      <c r="I1748" s="2">
        <f>AVERAGE([1]MI_9_current_max_temp!H6767,[2]MI_9_current_min_temp!H6767)</f>
        <v>26.584926500000002</v>
      </c>
      <c r="J1748" s="2">
        <f>AVERAGE([1]MI_9_current_max_temp!I6767,[2]MI_9_current_min_temp!I6767)</f>
        <v>26.569974999999999</v>
      </c>
      <c r="K1748" s="2">
        <f>AVERAGE([1]MI_9_current_max_temp!J6767,[2]MI_9_current_min_temp!J6767)</f>
        <v>26.319124000000002</v>
      </c>
    </row>
    <row r="1749" spans="1:11" x14ac:dyDescent="0.35">
      <c r="A1749" t="s">
        <v>1129</v>
      </c>
      <c r="B1749" t="s">
        <v>2092</v>
      </c>
      <c r="C1749" s="2">
        <f>AVERAGE([1]MI_9_current_max_temp!B6768,[2]MI_9_current_min_temp!B6768)</f>
        <v>26.832977499999998</v>
      </c>
      <c r="D1749" s="2">
        <f>AVERAGE([1]MI_9_current_max_temp!C6768,[2]MI_9_current_min_temp!C6768)</f>
        <v>26.728975000000002</v>
      </c>
      <c r="E1749" s="2">
        <f>AVERAGE([1]MI_9_current_max_temp!D6768,[2]MI_9_current_min_temp!D6768)</f>
        <v>26.712599999999998</v>
      </c>
      <c r="F1749" s="2">
        <f>AVERAGE([1]MI_9_current_max_temp!E6768,[2]MI_9_current_min_temp!E6768)</f>
        <v>25.319703499999999</v>
      </c>
      <c r="G1749" s="2">
        <f>AVERAGE([1]MI_9_current_max_temp!F6768,[2]MI_9_current_min_temp!F6768)</f>
        <v>27.173568500000002</v>
      </c>
      <c r="H1749" s="2">
        <f>AVERAGE([1]MI_9_current_max_temp!G6768,[2]MI_9_current_min_temp!G6768)</f>
        <v>25.896968000000001</v>
      </c>
      <c r="I1749" s="2">
        <f>AVERAGE([1]MI_9_current_max_temp!H6768,[2]MI_9_current_min_temp!H6768)</f>
        <v>27.072374</v>
      </c>
      <c r="J1749" s="2">
        <f>AVERAGE([1]MI_9_current_max_temp!I6768,[2]MI_9_current_min_temp!I6768)</f>
        <v>26.118825999999999</v>
      </c>
      <c r="K1749" s="2">
        <f>AVERAGE([1]MI_9_current_max_temp!J6768,[2]MI_9_current_min_temp!J6768)</f>
        <v>26.287222</v>
      </c>
    </row>
    <row r="1750" spans="1:11" x14ac:dyDescent="0.35">
      <c r="A1750" t="s">
        <v>1130</v>
      </c>
      <c r="B1750" t="s">
        <v>2093</v>
      </c>
      <c r="C1750" s="2">
        <f>AVERAGE([1]MI_9_current_max_temp!B6769,[2]MI_9_current_min_temp!B6769)</f>
        <v>24.415627000000001</v>
      </c>
      <c r="D1750" s="2">
        <f>AVERAGE([1]MI_9_current_max_temp!C6769,[2]MI_9_current_min_temp!C6769)</f>
        <v>23.151167999999998</v>
      </c>
      <c r="E1750" s="2">
        <f>AVERAGE([1]MI_9_current_max_temp!D6769,[2]MI_9_current_min_temp!D6769)</f>
        <v>22.696038999999999</v>
      </c>
      <c r="F1750" s="2">
        <f>AVERAGE([1]MI_9_current_max_temp!E6769,[2]MI_9_current_min_temp!E6769)</f>
        <v>22.693516500000001</v>
      </c>
      <c r="G1750" s="2">
        <f>AVERAGE([1]MI_9_current_max_temp!F6769,[2]MI_9_current_min_temp!F6769)</f>
        <v>24.3185875</v>
      </c>
      <c r="H1750" s="2">
        <f>AVERAGE([1]MI_9_current_max_temp!G6769,[2]MI_9_current_min_temp!G6769)</f>
        <v>23.983628500000002</v>
      </c>
      <c r="I1750" s="2">
        <f>AVERAGE([1]MI_9_current_max_temp!H6769,[2]MI_9_current_min_temp!H6769)</f>
        <v>22.2479935</v>
      </c>
      <c r="J1750" s="2">
        <f>AVERAGE([1]MI_9_current_max_temp!I6769,[2]MI_9_current_min_temp!I6769)</f>
        <v>23.2858445</v>
      </c>
      <c r="K1750" s="2">
        <f>AVERAGE([1]MI_9_current_max_temp!J6769,[2]MI_9_current_min_temp!J6769)</f>
        <v>18.897841</v>
      </c>
    </row>
    <row r="1751" spans="1:11" x14ac:dyDescent="0.35">
      <c r="A1751" t="s">
        <v>1131</v>
      </c>
      <c r="B1751" t="s">
        <v>2094</v>
      </c>
      <c r="C1751" s="2">
        <f>AVERAGE([1]MI_9_current_max_temp!B6770,[2]MI_9_current_min_temp!B6770)</f>
        <v>16.486970249999999</v>
      </c>
      <c r="D1751" s="2">
        <f>AVERAGE([1]MI_9_current_max_temp!C6770,[2]MI_9_current_min_temp!C6770)</f>
        <v>15.025843500000001</v>
      </c>
      <c r="E1751" s="2">
        <f>AVERAGE([1]MI_9_current_max_temp!D6770,[2]MI_9_current_min_temp!D6770)</f>
        <v>15.200530000000001</v>
      </c>
      <c r="F1751" s="2">
        <f>AVERAGE([1]MI_9_current_max_temp!E6770,[2]MI_9_current_min_temp!E6770)</f>
        <v>14.6023625</v>
      </c>
      <c r="G1751" s="2">
        <f>AVERAGE([1]MI_9_current_max_temp!F6770,[2]MI_9_current_min_temp!F6770)</f>
        <v>16.486525</v>
      </c>
      <c r="H1751" s="2">
        <f>AVERAGE([1]MI_9_current_max_temp!G6770,[2]MI_9_current_min_temp!G6770)</f>
        <v>15.127955</v>
      </c>
      <c r="I1751" s="2">
        <f>AVERAGE([1]MI_9_current_max_temp!H6770,[2]MI_9_current_min_temp!H6770)</f>
        <v>14.1043365</v>
      </c>
      <c r="J1751" s="2">
        <f>AVERAGE([1]MI_9_current_max_temp!I6770,[2]MI_9_current_min_temp!I6770)</f>
        <v>15.407344999999999</v>
      </c>
      <c r="K1751" s="2">
        <f>AVERAGE([1]MI_9_current_max_temp!J6770,[2]MI_9_current_min_temp!J6770)</f>
        <v>12.389900000000001</v>
      </c>
    </row>
    <row r="1752" spans="1:11" x14ac:dyDescent="0.35">
      <c r="A1752" t="s">
        <v>1132</v>
      </c>
      <c r="B1752" t="s">
        <v>2095</v>
      </c>
      <c r="C1752" s="2">
        <f>AVERAGE([1]MI_9_current_max_temp!B6771,[2]MI_9_current_min_temp!B6771)</f>
        <v>10.978120499999999</v>
      </c>
      <c r="D1752" s="2">
        <f>AVERAGE([1]MI_9_current_max_temp!C6771,[2]MI_9_current_min_temp!C6771)</f>
        <v>10.599096749999999</v>
      </c>
      <c r="E1752" s="2">
        <f>AVERAGE([1]MI_9_current_max_temp!D6771,[2]MI_9_current_min_temp!D6771)</f>
        <v>12.531097000000001</v>
      </c>
      <c r="F1752" s="2">
        <f>AVERAGE([1]MI_9_current_max_temp!E6771,[2]MI_9_current_min_temp!E6771)</f>
        <v>10.420510500000001</v>
      </c>
      <c r="G1752" s="2">
        <f>AVERAGE([1]MI_9_current_max_temp!F6771,[2]MI_9_current_min_temp!F6771)</f>
        <v>11.320787299999999</v>
      </c>
      <c r="H1752" s="2">
        <f>AVERAGE([1]MI_9_current_max_temp!G6771,[2]MI_9_current_min_temp!G6771)</f>
        <v>9.6121451000000011</v>
      </c>
      <c r="I1752" s="2">
        <f>AVERAGE([1]MI_9_current_max_temp!H6771,[2]MI_9_current_min_temp!H6771)</f>
        <v>9.3733766999999997</v>
      </c>
      <c r="J1752" s="2">
        <f>AVERAGE([1]MI_9_current_max_temp!I6771,[2]MI_9_current_min_temp!I6771)</f>
        <v>11.380653300000001</v>
      </c>
      <c r="K1752" s="2">
        <f>AVERAGE([1]MI_9_current_max_temp!J6771,[2]MI_9_current_min_temp!J6771)</f>
        <v>12.335797000000001</v>
      </c>
    </row>
    <row r="1753" spans="1:11" x14ac:dyDescent="0.35">
      <c r="A1753" t="s">
        <v>1133</v>
      </c>
      <c r="B1753" t="s">
        <v>2096</v>
      </c>
      <c r="C1753" s="2">
        <f>AVERAGE([1]MI_9_current_max_temp!B6772,[2]MI_9_current_min_temp!B6772)</f>
        <v>13.109514300000001</v>
      </c>
      <c r="D1753" s="2">
        <f>AVERAGE([1]MI_9_current_max_temp!C6772,[2]MI_9_current_min_temp!C6772)</f>
        <v>13.20362415</v>
      </c>
      <c r="E1753" s="2">
        <f>AVERAGE([1]MI_9_current_max_temp!D6772,[2]MI_9_current_min_temp!D6772)</f>
        <v>14.962697799999999</v>
      </c>
      <c r="F1753" s="2">
        <f>AVERAGE([1]MI_9_current_max_temp!E6772,[2]MI_9_current_min_temp!E6772)</f>
        <v>13.930288000000001</v>
      </c>
      <c r="G1753" s="2">
        <f>AVERAGE([1]MI_9_current_max_temp!F6772,[2]MI_9_current_min_temp!F6772)</f>
        <v>12.266911500000001</v>
      </c>
      <c r="H1753" s="2">
        <f>AVERAGE([1]MI_9_current_max_temp!G6772,[2]MI_9_current_min_temp!G6772)</f>
        <v>12.68133585</v>
      </c>
      <c r="I1753" s="2">
        <f>AVERAGE([1]MI_9_current_max_temp!H6772,[2]MI_9_current_min_temp!H6772)</f>
        <v>11.718845999999999</v>
      </c>
      <c r="J1753" s="2">
        <f>AVERAGE([1]MI_9_current_max_temp!I6772,[2]MI_9_current_min_temp!I6772)</f>
        <v>13.3983287</v>
      </c>
      <c r="K1753" s="2">
        <f>AVERAGE([1]MI_9_current_max_temp!J6772,[2]MI_9_current_min_temp!J6772)</f>
        <v>16.772026</v>
      </c>
    </row>
    <row r="1754" spans="1:11" x14ac:dyDescent="0.35">
      <c r="A1754" t="s">
        <v>1134</v>
      </c>
      <c r="B1754" t="s">
        <v>2097</v>
      </c>
      <c r="C1754" s="2">
        <f>AVERAGE([1]MI_9_current_max_temp!B6773,[2]MI_9_current_min_temp!B6773)</f>
        <v>19.609064499999999</v>
      </c>
      <c r="D1754" s="2">
        <f>AVERAGE([1]MI_9_current_max_temp!C6773,[2]MI_9_current_min_temp!C6773)</f>
        <v>19.803226000000002</v>
      </c>
      <c r="E1754" s="2">
        <f>AVERAGE([1]MI_9_current_max_temp!D6773,[2]MI_9_current_min_temp!D6773)</f>
        <v>21.658211999999999</v>
      </c>
      <c r="F1754" s="2">
        <f>AVERAGE([1]MI_9_current_max_temp!E6773,[2]MI_9_current_min_temp!E6773)</f>
        <v>21.487717499999999</v>
      </c>
      <c r="G1754" s="2">
        <f>AVERAGE([1]MI_9_current_max_temp!F6773,[2]MI_9_current_min_temp!F6773)</f>
        <v>18.783054499999999</v>
      </c>
      <c r="H1754" s="2">
        <f>AVERAGE([1]MI_9_current_max_temp!G6773,[2]MI_9_current_min_temp!G6773)</f>
        <v>19.105264500000001</v>
      </c>
      <c r="I1754" s="2">
        <f>AVERAGE([1]MI_9_current_max_temp!H6773,[2]MI_9_current_min_temp!H6773)</f>
        <v>18.282281000000001</v>
      </c>
      <c r="J1754" s="2">
        <f>AVERAGE([1]MI_9_current_max_temp!I6773,[2]MI_9_current_min_temp!I6773)</f>
        <v>21.142350499999999</v>
      </c>
      <c r="K1754" s="2">
        <f>AVERAGE([1]MI_9_current_max_temp!J6773,[2]MI_9_current_min_temp!J6773)</f>
        <v>23.5410565</v>
      </c>
    </row>
    <row r="1755" spans="1:11" x14ac:dyDescent="0.35">
      <c r="A1755" t="s">
        <v>1135</v>
      </c>
      <c r="B1755" t="s">
        <v>2098</v>
      </c>
      <c r="C1755" s="2">
        <f>AVERAGE([1]MI_9_current_max_temp!B6774,[2]MI_9_current_min_temp!B6774)</f>
        <v>24.991247000000001</v>
      </c>
      <c r="D1755" s="2">
        <f>AVERAGE([1]MI_9_current_max_temp!C6774,[2]MI_9_current_min_temp!C6774)</f>
        <v>25.588715000000001</v>
      </c>
      <c r="E1755" s="2">
        <f>AVERAGE([1]MI_9_current_max_temp!D6774,[2]MI_9_current_min_temp!D6774)</f>
        <v>25.624686000000001</v>
      </c>
      <c r="F1755" s="2">
        <f>AVERAGE([1]MI_9_current_max_temp!E6774,[2]MI_9_current_min_temp!E6774)</f>
        <v>26.229723999999997</v>
      </c>
      <c r="G1755" s="2">
        <f>AVERAGE([1]MI_9_current_max_temp!F6774,[2]MI_9_current_min_temp!F6774)</f>
        <v>24.328098499999999</v>
      </c>
      <c r="H1755" s="2">
        <f>AVERAGE([1]MI_9_current_max_temp!G6774,[2]MI_9_current_min_temp!G6774)</f>
        <v>25.818555</v>
      </c>
      <c r="I1755" s="2">
        <f>AVERAGE([1]MI_9_current_max_temp!H6774,[2]MI_9_current_min_temp!H6774)</f>
        <v>24.957502500000004</v>
      </c>
      <c r="J1755" s="2">
        <f>AVERAGE([1]MI_9_current_max_temp!I6774,[2]MI_9_current_min_temp!I6774)</f>
        <v>26.135724500000002</v>
      </c>
      <c r="K1755" s="2">
        <f>AVERAGE([1]MI_9_current_max_temp!J6774,[2]MI_9_current_min_temp!J6774)</f>
        <v>26.034280000000003</v>
      </c>
    </row>
    <row r="1756" spans="1:11" x14ac:dyDescent="0.35">
      <c r="A1756" t="s">
        <v>1136</v>
      </c>
      <c r="B1756" t="s">
        <v>2099</v>
      </c>
      <c r="C1756" s="2">
        <f>AVERAGE([1]MI_9_current_max_temp!B6775,[2]MI_9_current_min_temp!B6775)</f>
        <v>25.412340999999998</v>
      </c>
      <c r="D1756" s="2">
        <f>AVERAGE([1]MI_9_current_max_temp!C6775,[2]MI_9_current_min_temp!C6775)</f>
        <v>25.7438225</v>
      </c>
      <c r="E1756" s="2">
        <f>AVERAGE([1]MI_9_current_max_temp!D6775,[2]MI_9_current_min_temp!D6775)</f>
        <v>26.1770025</v>
      </c>
      <c r="F1756" s="2">
        <f>AVERAGE([1]MI_9_current_max_temp!E6775,[2]MI_9_current_min_temp!E6775)</f>
        <v>24.975885499999997</v>
      </c>
      <c r="G1756" s="2">
        <f>AVERAGE([1]MI_9_current_max_temp!F6775,[2]MI_9_current_min_temp!F6775)</f>
        <v>26.0922585</v>
      </c>
      <c r="H1756" s="2">
        <f>AVERAGE([1]MI_9_current_max_temp!G6775,[2]MI_9_current_min_temp!G6775)</f>
        <v>25.054009999999998</v>
      </c>
      <c r="I1756" s="2">
        <f>AVERAGE([1]MI_9_current_max_temp!H6775,[2]MI_9_current_min_temp!H6775)</f>
        <v>24.803244999999997</v>
      </c>
      <c r="J1756" s="2">
        <f>AVERAGE([1]MI_9_current_max_temp!I6775,[2]MI_9_current_min_temp!I6775)</f>
        <v>25.934039999999996</v>
      </c>
      <c r="K1756" s="2">
        <f>AVERAGE([1]MI_9_current_max_temp!J6775,[2]MI_9_current_min_temp!J6775)</f>
        <v>25.577244</v>
      </c>
    </row>
    <row r="1757" spans="1:11" x14ac:dyDescent="0.35">
      <c r="A1757" t="s">
        <v>1137</v>
      </c>
      <c r="B1757" t="s">
        <v>2100</v>
      </c>
      <c r="C1757" s="2">
        <f>AVERAGE([1]MI_9_current_max_temp!B6776,[2]MI_9_current_min_temp!B6776)</f>
        <v>26.415579999999999</v>
      </c>
      <c r="D1757" s="2">
        <f>AVERAGE([1]MI_9_current_max_temp!C6776,[2]MI_9_current_min_temp!C6776)</f>
        <v>25.982996999999997</v>
      </c>
      <c r="E1757" s="2">
        <f>AVERAGE([1]MI_9_current_max_temp!D6776,[2]MI_9_current_min_temp!D6776)</f>
        <v>26.256914999999999</v>
      </c>
      <c r="F1757" s="2">
        <f>AVERAGE([1]MI_9_current_max_temp!E6776,[2]MI_9_current_min_temp!E6776)</f>
        <v>25.931773</v>
      </c>
      <c r="G1757" s="2">
        <f>AVERAGE([1]MI_9_current_max_temp!F6776,[2]MI_9_current_min_temp!F6776)</f>
        <v>26.6555985</v>
      </c>
      <c r="H1757" s="2">
        <f>AVERAGE([1]MI_9_current_max_temp!G6776,[2]MI_9_current_min_temp!G6776)</f>
        <v>26.083363500000001</v>
      </c>
      <c r="I1757" s="2">
        <f>AVERAGE([1]MI_9_current_max_temp!H6776,[2]MI_9_current_min_temp!H6776)</f>
        <v>27.658531500000002</v>
      </c>
      <c r="J1757" s="2">
        <f>AVERAGE([1]MI_9_current_max_temp!I6776,[2]MI_9_current_min_temp!I6776)</f>
        <v>26.588221000000001</v>
      </c>
      <c r="K1757" s="2">
        <f>AVERAGE([1]MI_9_current_max_temp!J6776,[2]MI_9_current_min_temp!J6776)</f>
        <v>23.747155499999998</v>
      </c>
    </row>
    <row r="1758" spans="1:11" x14ac:dyDescent="0.35">
      <c r="A1758" t="s">
        <v>1138</v>
      </c>
      <c r="B1758" t="s">
        <v>2101</v>
      </c>
      <c r="C1758" s="2">
        <f>AVERAGE([1]MI_9_current_max_temp!B6777,[2]MI_9_current_min_temp!B6777)</f>
        <v>26.211333500000002</v>
      </c>
      <c r="D1758" s="2">
        <f>AVERAGE([1]MI_9_current_max_temp!C6777,[2]MI_9_current_min_temp!C6777)</f>
        <v>25.247435000000003</v>
      </c>
      <c r="E1758" s="2">
        <f>AVERAGE([1]MI_9_current_max_temp!D6777,[2]MI_9_current_min_temp!D6777)</f>
        <v>25.189543999999998</v>
      </c>
      <c r="F1758" s="2">
        <f>AVERAGE([1]MI_9_current_max_temp!E6777,[2]MI_9_current_min_temp!E6777)</f>
        <v>24.128594499999998</v>
      </c>
      <c r="G1758" s="2">
        <f>AVERAGE([1]MI_9_current_max_temp!F6777,[2]MI_9_current_min_temp!F6777)</f>
        <v>26.181835</v>
      </c>
      <c r="H1758" s="2">
        <f>AVERAGE([1]MI_9_current_max_temp!G6777,[2]MI_9_current_min_temp!G6777)</f>
        <v>24.933427999999999</v>
      </c>
      <c r="I1758" s="2">
        <f>AVERAGE([1]MI_9_current_max_temp!H6777,[2]MI_9_current_min_temp!H6777)</f>
        <v>27.0321645</v>
      </c>
      <c r="J1758" s="2">
        <f>AVERAGE([1]MI_9_current_max_temp!I6777,[2]MI_9_current_min_temp!I6777)</f>
        <v>25.204405000000001</v>
      </c>
      <c r="K1758" s="2">
        <f>AVERAGE([1]MI_9_current_max_temp!J6777,[2]MI_9_current_min_temp!J6777)</f>
        <v>23.2528705</v>
      </c>
    </row>
    <row r="1759" spans="1:11" x14ac:dyDescent="0.35">
      <c r="A1759" t="s">
        <v>1139</v>
      </c>
      <c r="B1759" t="s">
        <v>2102</v>
      </c>
      <c r="C1759" s="2">
        <f>AVERAGE([1]MI_9_current_max_temp!B6778,[2]MI_9_current_min_temp!B6778)</f>
        <v>25.154334499999997</v>
      </c>
      <c r="D1759" s="2">
        <f>AVERAGE([1]MI_9_current_max_temp!C6778,[2]MI_9_current_min_temp!C6778)</f>
        <v>24.541722</v>
      </c>
      <c r="E1759" s="2">
        <f>AVERAGE([1]MI_9_current_max_temp!D6778,[2]MI_9_current_min_temp!D6778)</f>
        <v>25.470977999999999</v>
      </c>
      <c r="F1759" s="2">
        <f>AVERAGE([1]MI_9_current_max_temp!E6778,[2]MI_9_current_min_temp!E6778)</f>
        <v>24.0194805</v>
      </c>
      <c r="G1759" s="2">
        <f>AVERAGE([1]MI_9_current_max_temp!F6778,[2]MI_9_current_min_temp!F6778)</f>
        <v>25.633296000000001</v>
      </c>
      <c r="H1759" s="2">
        <f>AVERAGE([1]MI_9_current_max_temp!G6778,[2]MI_9_current_min_temp!G6778)</f>
        <v>23.647572499999999</v>
      </c>
      <c r="I1759" s="2">
        <f>AVERAGE([1]MI_9_current_max_temp!H6778,[2]MI_9_current_min_temp!H6778)</f>
        <v>25.000611500000002</v>
      </c>
      <c r="J1759" s="2">
        <f>AVERAGE([1]MI_9_current_max_temp!I6778,[2]MI_9_current_min_temp!I6778)</f>
        <v>24.8020985</v>
      </c>
      <c r="K1759" s="2">
        <f>AVERAGE([1]MI_9_current_max_temp!J6778,[2]MI_9_current_min_temp!J6778)</f>
        <v>25.758558000000001</v>
      </c>
    </row>
    <row r="1760" spans="1:11" x14ac:dyDescent="0.35">
      <c r="A1760" t="s">
        <v>1140</v>
      </c>
      <c r="B1760" t="s">
        <v>2103</v>
      </c>
      <c r="C1760" s="2">
        <f>AVERAGE([1]MI_9_current_max_temp!B6779,[2]MI_9_current_min_temp!B6779)</f>
        <v>25.466740999999999</v>
      </c>
      <c r="D1760" s="2">
        <f>AVERAGE([1]MI_9_current_max_temp!C6779,[2]MI_9_current_min_temp!C6779)</f>
        <v>26.240471999999997</v>
      </c>
      <c r="E1760" s="2">
        <f>AVERAGE([1]MI_9_current_max_temp!D6779,[2]MI_9_current_min_temp!D6779)</f>
        <v>26.517194</v>
      </c>
      <c r="F1760" s="2">
        <f>AVERAGE([1]MI_9_current_max_temp!E6779,[2]MI_9_current_min_temp!E6779)</f>
        <v>25.494225999999998</v>
      </c>
      <c r="G1760" s="2">
        <f>AVERAGE([1]MI_9_current_max_temp!F6779,[2]MI_9_current_min_temp!F6779)</f>
        <v>26.226352500000001</v>
      </c>
      <c r="H1760" s="2">
        <f>AVERAGE([1]MI_9_current_max_temp!G6779,[2]MI_9_current_min_temp!G6779)</f>
        <v>25.7959885</v>
      </c>
      <c r="I1760" s="2">
        <f>AVERAGE([1]MI_9_current_max_temp!H6779,[2]MI_9_current_min_temp!H6779)</f>
        <v>26.421909999999997</v>
      </c>
      <c r="J1760" s="2">
        <f>AVERAGE([1]MI_9_current_max_temp!I6779,[2]MI_9_current_min_temp!I6779)</f>
        <v>25.656422500000001</v>
      </c>
      <c r="K1760" s="2">
        <f>AVERAGE([1]MI_9_current_max_temp!J6779,[2]MI_9_current_min_temp!J6779)</f>
        <v>27.150922999999999</v>
      </c>
    </row>
    <row r="1761" spans="1:11" x14ac:dyDescent="0.35">
      <c r="A1761" t="s">
        <v>1141</v>
      </c>
      <c r="B1761" t="s">
        <v>2104</v>
      </c>
      <c r="C1761" s="2">
        <f>AVERAGE([1]MI_9_current_max_temp!B6780,[2]MI_9_current_min_temp!B6780)</f>
        <v>26.861361500000001</v>
      </c>
      <c r="D1761" s="2">
        <f>AVERAGE([1]MI_9_current_max_temp!C6780,[2]MI_9_current_min_temp!C6780)</f>
        <v>26.739194999999999</v>
      </c>
      <c r="E1761" s="2">
        <f>AVERAGE([1]MI_9_current_max_temp!D6780,[2]MI_9_current_min_temp!D6780)</f>
        <v>26.7395</v>
      </c>
      <c r="F1761" s="2">
        <f>AVERAGE([1]MI_9_current_max_temp!E6780,[2]MI_9_current_min_temp!E6780)</f>
        <v>26.479945499999999</v>
      </c>
      <c r="G1761" s="2">
        <f>AVERAGE([1]MI_9_current_max_temp!F6780,[2]MI_9_current_min_temp!F6780)</f>
        <v>26.557784000000002</v>
      </c>
      <c r="H1761" s="2">
        <f>AVERAGE([1]MI_9_current_max_temp!G6780,[2]MI_9_current_min_temp!G6780)</f>
        <v>26.650134999999999</v>
      </c>
      <c r="I1761" s="2">
        <f>AVERAGE([1]MI_9_current_max_temp!H6780,[2]MI_9_current_min_temp!H6780)</f>
        <v>26.904274999999998</v>
      </c>
      <c r="J1761" s="2">
        <f>AVERAGE([1]MI_9_current_max_temp!I6780,[2]MI_9_current_min_temp!I6780)</f>
        <v>27.430892</v>
      </c>
      <c r="K1761" s="2">
        <f>AVERAGE([1]MI_9_current_max_temp!J6780,[2]MI_9_current_min_temp!J6780)</f>
        <v>25.484963</v>
      </c>
    </row>
    <row r="1762" spans="1:11" x14ac:dyDescent="0.35">
      <c r="A1762" t="s">
        <v>1142</v>
      </c>
      <c r="B1762" t="s">
        <v>2105</v>
      </c>
      <c r="C1762" s="2">
        <f>AVERAGE([1]MI_9_current_max_temp!B6781,[2]MI_9_current_min_temp!B6781)</f>
        <v>24.4771</v>
      </c>
      <c r="D1762" s="2">
        <f>AVERAGE([1]MI_9_current_max_temp!C6781,[2]MI_9_current_min_temp!C6781)</f>
        <v>23.579498000000001</v>
      </c>
      <c r="E1762" s="2">
        <f>AVERAGE([1]MI_9_current_max_temp!D6781,[2]MI_9_current_min_temp!D6781)</f>
        <v>25.069747</v>
      </c>
      <c r="F1762" s="2">
        <f>AVERAGE([1]MI_9_current_max_temp!E6781,[2]MI_9_current_min_temp!E6781)</f>
        <v>22.605328499999999</v>
      </c>
      <c r="G1762" s="2">
        <f>AVERAGE([1]MI_9_current_max_temp!F6781,[2]MI_9_current_min_temp!F6781)</f>
        <v>25.085337000000003</v>
      </c>
      <c r="H1762" s="2">
        <f>AVERAGE([1]MI_9_current_max_temp!G6781,[2]MI_9_current_min_temp!G6781)</f>
        <v>23.545357500000001</v>
      </c>
      <c r="I1762" s="2">
        <f>AVERAGE([1]MI_9_current_max_temp!H6781,[2]MI_9_current_min_temp!H6781)</f>
        <v>24.336146499999998</v>
      </c>
      <c r="J1762" s="2">
        <f>AVERAGE([1]MI_9_current_max_temp!I6781,[2]MI_9_current_min_temp!I6781)</f>
        <v>24.299526999999998</v>
      </c>
      <c r="K1762" s="2">
        <f>AVERAGE([1]MI_9_current_max_temp!J6781,[2]MI_9_current_min_temp!J6781)</f>
        <v>22.147047999999998</v>
      </c>
    </row>
    <row r="1763" spans="1:11" x14ac:dyDescent="0.35">
      <c r="A1763" t="s">
        <v>1143</v>
      </c>
      <c r="B1763" t="s">
        <v>2106</v>
      </c>
      <c r="C1763" s="2">
        <f>AVERAGE([1]MI_9_current_max_temp!B6782,[2]MI_9_current_min_temp!B6782)</f>
        <v>23.160843499999999</v>
      </c>
      <c r="D1763" s="2">
        <f>AVERAGE([1]MI_9_current_max_temp!C6782,[2]MI_9_current_min_temp!C6782)</f>
        <v>22.119934749999999</v>
      </c>
      <c r="E1763" s="2">
        <f>AVERAGE([1]MI_9_current_max_temp!D6782,[2]MI_9_current_min_temp!D6782)</f>
        <v>23.720593000000001</v>
      </c>
      <c r="F1763" s="2">
        <f>AVERAGE([1]MI_9_current_max_temp!E6782,[2]MI_9_current_min_temp!E6782)</f>
        <v>21.410857</v>
      </c>
      <c r="G1763" s="2">
        <f>AVERAGE([1]MI_9_current_max_temp!F6782,[2]MI_9_current_min_temp!F6782)</f>
        <v>24.699272999999998</v>
      </c>
      <c r="H1763" s="2">
        <f>AVERAGE([1]MI_9_current_max_temp!G6782,[2]MI_9_current_min_temp!G6782)</f>
        <v>21.968270499999999</v>
      </c>
      <c r="I1763" s="2">
        <f>AVERAGE([1]MI_9_current_max_temp!H6782,[2]MI_9_current_min_temp!H6782)</f>
        <v>23.427690000000002</v>
      </c>
      <c r="J1763" s="2">
        <f>AVERAGE([1]MI_9_current_max_temp!I6782,[2]MI_9_current_min_temp!I6782)</f>
        <v>22.24663</v>
      </c>
      <c r="K1763" s="2">
        <f>AVERAGE([1]MI_9_current_max_temp!J6782,[2]MI_9_current_min_temp!J6782)</f>
        <v>20.616647</v>
      </c>
    </row>
    <row r="1764" spans="1:11" x14ac:dyDescent="0.35">
      <c r="A1764" t="s">
        <v>1144</v>
      </c>
      <c r="B1764" t="s">
        <v>2107</v>
      </c>
      <c r="C1764" s="2">
        <f>AVERAGE([1]MI_9_current_max_temp!B6783,[2]MI_9_current_min_temp!B6783)</f>
        <v>18.674136499999999</v>
      </c>
      <c r="D1764" s="2">
        <f>AVERAGE([1]MI_9_current_max_temp!C6783,[2]MI_9_current_min_temp!C6783)</f>
        <v>17.330612000000002</v>
      </c>
      <c r="E1764" s="2">
        <f>AVERAGE([1]MI_9_current_max_temp!D6783,[2]MI_9_current_min_temp!D6783)</f>
        <v>18.755528999999999</v>
      </c>
      <c r="F1764" s="2">
        <f>AVERAGE([1]MI_9_current_max_temp!E6783,[2]MI_9_current_min_temp!E6783)</f>
        <v>16.573006700000001</v>
      </c>
      <c r="G1764" s="2">
        <f>AVERAGE([1]MI_9_current_max_temp!F6783,[2]MI_9_current_min_temp!F6783)</f>
        <v>18.616058200000001</v>
      </c>
      <c r="H1764" s="2">
        <f>AVERAGE([1]MI_9_current_max_temp!G6783,[2]MI_9_current_min_temp!G6783)</f>
        <v>16.666337000000002</v>
      </c>
      <c r="I1764" s="2">
        <f>AVERAGE([1]MI_9_current_max_temp!H6783,[2]MI_9_current_min_temp!H6783)</f>
        <v>17.1673562</v>
      </c>
      <c r="J1764" s="2">
        <f>AVERAGE([1]MI_9_current_max_temp!I6783,[2]MI_9_current_min_temp!I6783)</f>
        <v>19.3797785</v>
      </c>
      <c r="K1764" s="2">
        <f>AVERAGE([1]MI_9_current_max_temp!J6783,[2]MI_9_current_min_temp!J6783)</f>
        <v>18.590942999999999</v>
      </c>
    </row>
    <row r="1765" spans="1:11" x14ac:dyDescent="0.35">
      <c r="A1765" t="s">
        <v>1145</v>
      </c>
      <c r="B1765" t="s">
        <v>2108</v>
      </c>
      <c r="C1765" s="2">
        <f>AVERAGE([1]MI_9_current_max_temp!B6784,[2]MI_9_current_min_temp!B6784)</f>
        <v>18.962338000000003</v>
      </c>
      <c r="D1765" s="2">
        <f>AVERAGE([1]MI_9_current_max_temp!C6784,[2]MI_9_current_min_temp!C6784)</f>
        <v>18.890929</v>
      </c>
      <c r="E1765" s="2">
        <f>AVERAGE([1]MI_9_current_max_temp!D6784,[2]MI_9_current_min_temp!D6784)</f>
        <v>19.740882500000001</v>
      </c>
      <c r="F1765" s="2">
        <f>AVERAGE([1]MI_9_current_max_temp!E6784,[2]MI_9_current_min_temp!E6784)</f>
        <v>18.059649</v>
      </c>
      <c r="G1765" s="2">
        <f>AVERAGE([1]MI_9_current_max_temp!F6784,[2]MI_9_current_min_temp!F6784)</f>
        <v>19.371053500000002</v>
      </c>
      <c r="H1765" s="2">
        <f>AVERAGE([1]MI_9_current_max_temp!G6784,[2]MI_9_current_min_temp!G6784)</f>
        <v>17.946959499999998</v>
      </c>
      <c r="I1765" s="2">
        <f>AVERAGE([1]MI_9_current_max_temp!H6784,[2]MI_9_current_min_temp!H6784)</f>
        <v>18.465667499999999</v>
      </c>
      <c r="J1765" s="2">
        <f>AVERAGE([1]MI_9_current_max_temp!I6784,[2]MI_9_current_min_temp!I6784)</f>
        <v>18.65896</v>
      </c>
      <c r="K1765" s="2">
        <f>AVERAGE([1]MI_9_current_max_temp!J6784,[2]MI_9_current_min_temp!J6784)</f>
        <v>19.048840500000001</v>
      </c>
    </row>
    <row r="1766" spans="1:11" x14ac:dyDescent="0.35">
      <c r="A1766" t="s">
        <v>1146</v>
      </c>
      <c r="B1766" t="s">
        <v>2109</v>
      </c>
      <c r="C1766" s="2">
        <f>AVERAGE([1]MI_9_current_max_temp!B6785,[2]MI_9_current_min_temp!B6785)</f>
        <v>21.085239000000001</v>
      </c>
      <c r="D1766" s="2">
        <f>AVERAGE([1]MI_9_current_max_temp!C6785,[2]MI_9_current_min_temp!C6785)</f>
        <v>21.667617749999998</v>
      </c>
      <c r="E1766" s="2">
        <f>AVERAGE([1]MI_9_current_max_temp!D6785,[2]MI_9_current_min_temp!D6785)</f>
        <v>21.551078</v>
      </c>
      <c r="F1766" s="2">
        <f>AVERAGE([1]MI_9_current_max_temp!E6785,[2]MI_9_current_min_temp!E6785)</f>
        <v>21.861610500000001</v>
      </c>
      <c r="G1766" s="2">
        <f>AVERAGE([1]MI_9_current_max_temp!F6785,[2]MI_9_current_min_temp!F6785)</f>
        <v>21.342366500000001</v>
      </c>
      <c r="H1766" s="2">
        <f>AVERAGE([1]MI_9_current_max_temp!G6785,[2]MI_9_current_min_temp!G6785)</f>
        <v>21.399074500000001</v>
      </c>
      <c r="I1766" s="2">
        <f>AVERAGE([1]MI_9_current_max_temp!H6785,[2]MI_9_current_min_temp!H6785)</f>
        <v>21.519603</v>
      </c>
      <c r="J1766" s="2">
        <f>AVERAGE([1]MI_9_current_max_temp!I6785,[2]MI_9_current_min_temp!I6785)</f>
        <v>20.332148</v>
      </c>
      <c r="K1766" s="2">
        <f>AVERAGE([1]MI_9_current_max_temp!J6785,[2]MI_9_current_min_temp!J6785)</f>
        <v>22.434213</v>
      </c>
    </row>
    <row r="1767" spans="1:11" x14ac:dyDescent="0.35">
      <c r="A1767" t="s">
        <v>1147</v>
      </c>
      <c r="B1767" t="s">
        <v>2110</v>
      </c>
      <c r="C1767" s="2">
        <f>AVERAGE([1]MI_9_current_max_temp!B6786,[2]MI_9_current_min_temp!B6786)</f>
        <v>23.15399</v>
      </c>
      <c r="D1767" s="2">
        <f>AVERAGE([1]MI_9_current_max_temp!C6786,[2]MI_9_current_min_temp!C6786)</f>
        <v>22.959335499999998</v>
      </c>
      <c r="E1767" s="2">
        <f>AVERAGE([1]MI_9_current_max_temp!D6786,[2]MI_9_current_min_temp!D6786)</f>
        <v>23.640052999999998</v>
      </c>
      <c r="F1767" s="2">
        <f>AVERAGE([1]MI_9_current_max_temp!E6786,[2]MI_9_current_min_temp!E6786)</f>
        <v>22.93656</v>
      </c>
      <c r="G1767" s="2">
        <f>AVERAGE([1]MI_9_current_max_temp!F6786,[2]MI_9_current_min_temp!F6786)</f>
        <v>23.379922000000001</v>
      </c>
      <c r="H1767" s="2">
        <f>AVERAGE([1]MI_9_current_max_temp!G6786,[2]MI_9_current_min_temp!G6786)</f>
        <v>22.8297265</v>
      </c>
      <c r="I1767" s="2">
        <f>AVERAGE([1]MI_9_current_max_temp!H6786,[2]MI_9_current_min_temp!H6786)</f>
        <v>23.755396999999999</v>
      </c>
      <c r="J1767" s="2">
        <f>AVERAGE([1]MI_9_current_max_temp!I6786,[2]MI_9_current_min_temp!I6786)</f>
        <v>21.996641</v>
      </c>
      <c r="K1767" s="2">
        <f>AVERAGE([1]MI_9_current_max_temp!J6786,[2]MI_9_current_min_temp!J6786)</f>
        <v>21.521855500000001</v>
      </c>
    </row>
    <row r="1768" spans="1:11" x14ac:dyDescent="0.35">
      <c r="A1768" t="s">
        <v>1148</v>
      </c>
      <c r="B1768" t="s">
        <v>2111</v>
      </c>
      <c r="C1768" s="2">
        <f>AVERAGE([1]MI_9_current_max_temp!B6787,[2]MI_9_current_min_temp!B6787)</f>
        <v>22.5758525</v>
      </c>
      <c r="D1768" s="2">
        <f>AVERAGE([1]MI_9_current_max_temp!C6787,[2]MI_9_current_min_temp!C6787)</f>
        <v>23.420887</v>
      </c>
      <c r="E1768" s="2">
        <f>AVERAGE([1]MI_9_current_max_temp!D6787,[2]MI_9_current_min_temp!D6787)</f>
        <v>24.993183999999999</v>
      </c>
      <c r="F1768" s="2">
        <f>AVERAGE([1]MI_9_current_max_temp!E6787,[2]MI_9_current_min_temp!E6787)</f>
        <v>22.1888665</v>
      </c>
      <c r="G1768" s="2">
        <f>AVERAGE([1]MI_9_current_max_temp!F6787,[2]MI_9_current_min_temp!F6787)</f>
        <v>24.607071000000001</v>
      </c>
      <c r="H1768" s="2">
        <f>AVERAGE([1]MI_9_current_max_temp!G6787,[2]MI_9_current_min_temp!G6787)</f>
        <v>22.744124500000002</v>
      </c>
      <c r="I1768" s="2">
        <f>AVERAGE([1]MI_9_current_max_temp!H6787,[2]MI_9_current_min_temp!H6787)</f>
        <v>22.872149</v>
      </c>
      <c r="J1768" s="2">
        <f>AVERAGE([1]MI_9_current_max_temp!I6787,[2]MI_9_current_min_temp!I6787)</f>
        <v>20.217971499999997</v>
      </c>
      <c r="K1768" s="2">
        <f>AVERAGE([1]MI_9_current_max_temp!J6787,[2]MI_9_current_min_temp!J6787)</f>
        <v>22.115937500000001</v>
      </c>
    </row>
    <row r="1769" spans="1:11" x14ac:dyDescent="0.35">
      <c r="A1769" t="s">
        <v>1149</v>
      </c>
      <c r="B1769" t="s">
        <v>2267</v>
      </c>
      <c r="C1769" s="2">
        <f>AVERAGE([1]MI_9_current_max_temp!B3835,[2]MI_9_current_min_temp!B3835)</f>
        <v>15.314807999999999</v>
      </c>
      <c r="D1769" s="2">
        <f>AVERAGE([1]MI_9_current_max_temp!C3835,[2]MI_9_current_min_temp!C3835)</f>
        <v>15.5564465</v>
      </c>
      <c r="E1769" s="2">
        <f>AVERAGE([1]MI_9_current_max_temp!D3835,[2]MI_9_current_min_temp!D3835)</f>
        <v>16.088888999999998</v>
      </c>
      <c r="F1769" s="2">
        <f>AVERAGE([1]MI_9_current_max_temp!E3835,[2]MI_9_current_min_temp!E3835)</f>
        <v>14.910249499999999</v>
      </c>
      <c r="G1769" s="2">
        <f>AVERAGE([1]MI_9_current_max_temp!F3835,[2]MI_9_current_min_temp!F3835)</f>
        <v>16.089690000000001</v>
      </c>
      <c r="H1769" s="2">
        <f>AVERAGE([1]MI_9_current_max_temp!G3835,[2]MI_9_current_min_temp!G3835)</f>
        <v>15.520924000000001</v>
      </c>
      <c r="I1769" s="2">
        <f>AVERAGE([1]MI_9_current_max_temp!H3835,[2]MI_9_current_min_temp!H3835)</f>
        <v>15.565387999999999</v>
      </c>
      <c r="J1769" s="2">
        <f>AVERAGE([1]MI_9_current_max_temp!I3835,[2]MI_9_current_min_temp!I3835)</f>
        <v>14.7980635</v>
      </c>
      <c r="K1769" s="2">
        <f>AVERAGE([1]MI_9_current_max_temp!J3835,[2]MI_9_current_min_temp!J3835)</f>
        <v>15.057819500000001</v>
      </c>
    </row>
    <row r="1770" spans="1:11" x14ac:dyDescent="0.35">
      <c r="A1770" t="s">
        <v>1150</v>
      </c>
      <c r="B1770" t="s">
        <v>2268</v>
      </c>
      <c r="C1770" s="2">
        <f>AVERAGE([1]MI_9_current_max_temp!B3836,[2]MI_9_current_min_temp!B3836)</f>
        <v>16.263588499999997</v>
      </c>
      <c r="D1770" s="2">
        <f>AVERAGE([1]MI_9_current_max_temp!C3836,[2]MI_9_current_min_temp!C3836)</f>
        <v>14.9824895</v>
      </c>
      <c r="E1770" s="2">
        <f>AVERAGE([1]MI_9_current_max_temp!D3836,[2]MI_9_current_min_temp!D3836)</f>
        <v>15.592338999999999</v>
      </c>
      <c r="F1770" s="2">
        <f>AVERAGE([1]MI_9_current_max_temp!E3836,[2]MI_9_current_min_temp!E3836)</f>
        <v>15.4155105</v>
      </c>
      <c r="G1770" s="2">
        <f>AVERAGE([1]MI_9_current_max_temp!F3836,[2]MI_9_current_min_temp!F3836)</f>
        <v>14.704822999999999</v>
      </c>
      <c r="H1770" s="2">
        <f>AVERAGE([1]MI_9_current_max_temp!G3836,[2]MI_9_current_min_temp!G3836)</f>
        <v>14.964001499999998</v>
      </c>
      <c r="I1770" s="2">
        <f>AVERAGE([1]MI_9_current_max_temp!H3836,[2]MI_9_current_min_temp!H3836)</f>
        <v>15.453415750000001</v>
      </c>
      <c r="J1770" s="2">
        <f>AVERAGE([1]MI_9_current_max_temp!I3836,[2]MI_9_current_min_temp!I3836)</f>
        <v>17.507808000000001</v>
      </c>
      <c r="K1770" s="2">
        <f>AVERAGE([1]MI_9_current_max_temp!J3836,[2]MI_9_current_min_temp!J3836)</f>
        <v>15.600453999999999</v>
      </c>
    </row>
    <row r="1771" spans="1:11" x14ac:dyDescent="0.35">
      <c r="A1771" t="s">
        <v>1151</v>
      </c>
      <c r="B1771" t="s">
        <v>2269</v>
      </c>
      <c r="C1771" s="2">
        <f>AVERAGE([1]MI_9_current_max_temp!B3837,[2]MI_9_current_min_temp!B3837)</f>
        <v>15.716908</v>
      </c>
      <c r="D1771" s="2">
        <f>AVERAGE([1]MI_9_current_max_temp!C3837,[2]MI_9_current_min_temp!C3837)</f>
        <v>14.9108315</v>
      </c>
      <c r="E1771" s="2">
        <f>AVERAGE([1]MI_9_current_max_temp!D3837,[2]MI_9_current_min_temp!D3837)</f>
        <v>16.72973</v>
      </c>
      <c r="F1771" s="2">
        <f>AVERAGE([1]MI_9_current_max_temp!E3837,[2]MI_9_current_min_temp!E3837)</f>
        <v>14.974454</v>
      </c>
      <c r="G1771" s="2">
        <f>AVERAGE([1]MI_9_current_max_temp!F3837,[2]MI_9_current_min_temp!F3837)</f>
        <v>15.762816000000001</v>
      </c>
      <c r="H1771" s="2">
        <f>AVERAGE([1]MI_9_current_max_temp!G3837,[2]MI_9_current_min_temp!G3837)</f>
        <v>15.43723715</v>
      </c>
      <c r="I1771" s="2">
        <f>AVERAGE([1]MI_9_current_max_temp!H3837,[2]MI_9_current_min_temp!H3837)</f>
        <v>14.6998505</v>
      </c>
      <c r="J1771" s="2">
        <f>AVERAGE([1]MI_9_current_max_temp!I3837,[2]MI_9_current_min_temp!I3837)</f>
        <v>15.687725</v>
      </c>
      <c r="K1771" s="2">
        <f>AVERAGE([1]MI_9_current_max_temp!J3837,[2]MI_9_current_min_temp!J3837)</f>
        <v>14.783740999999999</v>
      </c>
    </row>
    <row r="1772" spans="1:11" x14ac:dyDescent="0.35">
      <c r="A1772" t="s">
        <v>1152</v>
      </c>
      <c r="B1772" t="s">
        <v>2270</v>
      </c>
      <c r="C1772" s="2">
        <f>AVERAGE([1]MI_9_current_max_temp!B3838,[2]MI_9_current_min_temp!B3838)</f>
        <v>14.715637999999998</v>
      </c>
      <c r="D1772" s="2">
        <f>AVERAGE([1]MI_9_current_max_temp!C3838,[2]MI_9_current_min_temp!C3838)</f>
        <v>13.1153487</v>
      </c>
      <c r="E1772" s="2">
        <f>AVERAGE([1]MI_9_current_max_temp!D3838,[2]MI_9_current_min_temp!D3838)</f>
        <v>16.0828995</v>
      </c>
      <c r="F1772" s="2">
        <f>AVERAGE([1]MI_9_current_max_temp!E3838,[2]MI_9_current_min_temp!E3838)</f>
        <v>12.98577575</v>
      </c>
      <c r="G1772" s="2">
        <f>AVERAGE([1]MI_9_current_max_temp!F3838,[2]MI_9_current_min_temp!F3838)</f>
        <v>13.716531</v>
      </c>
      <c r="H1772" s="2">
        <f>AVERAGE([1]MI_9_current_max_temp!G3838,[2]MI_9_current_min_temp!G3838)</f>
        <v>13.1932505</v>
      </c>
      <c r="I1772" s="2">
        <f>AVERAGE([1]MI_9_current_max_temp!H3838,[2]MI_9_current_min_temp!H3838)</f>
        <v>13.14756</v>
      </c>
      <c r="J1772" s="2">
        <f>AVERAGE([1]MI_9_current_max_temp!I3838,[2]MI_9_current_min_temp!I3838)</f>
        <v>14.1647075</v>
      </c>
      <c r="K1772" s="2">
        <f>AVERAGE([1]MI_9_current_max_temp!J3838,[2]MI_9_current_min_temp!J3838)</f>
        <v>14.585243650000001</v>
      </c>
    </row>
    <row r="1773" spans="1:11" x14ac:dyDescent="0.35">
      <c r="A1773" t="s">
        <v>1153</v>
      </c>
      <c r="B1773" t="s">
        <v>2271</v>
      </c>
      <c r="C1773" s="2">
        <f>AVERAGE([1]MI_9_current_max_temp!B3839,[2]MI_9_current_min_temp!B3839)</f>
        <v>13.893303500000002</v>
      </c>
      <c r="D1773" s="2">
        <f>AVERAGE([1]MI_9_current_max_temp!C3839,[2]MI_9_current_min_temp!C3839)</f>
        <v>12.65761685</v>
      </c>
      <c r="E1773" s="2">
        <f>AVERAGE([1]MI_9_current_max_temp!D3839,[2]MI_9_current_min_temp!D3839)</f>
        <v>13.739063850000001</v>
      </c>
      <c r="F1773" s="2">
        <f>AVERAGE([1]MI_9_current_max_temp!E3839,[2]MI_9_current_min_temp!E3839)</f>
        <v>12.1670546</v>
      </c>
      <c r="G1773" s="2">
        <f>AVERAGE([1]MI_9_current_max_temp!F3839,[2]MI_9_current_min_temp!F3839)</f>
        <v>12.7947247</v>
      </c>
      <c r="H1773" s="2">
        <f>AVERAGE([1]MI_9_current_max_temp!G3839,[2]MI_9_current_min_temp!G3839)</f>
        <v>12.446507</v>
      </c>
      <c r="I1773" s="2">
        <f>AVERAGE([1]MI_9_current_max_temp!H3839,[2]MI_9_current_min_temp!H3839)</f>
        <v>12.682803849999999</v>
      </c>
      <c r="J1773" s="2">
        <f>AVERAGE([1]MI_9_current_max_temp!I3839,[2]MI_9_current_min_temp!I3839)</f>
        <v>14.017850749999999</v>
      </c>
      <c r="K1773" s="2">
        <f>AVERAGE([1]MI_9_current_max_temp!J3839,[2]MI_9_current_min_temp!J3839)</f>
        <v>13.336069800000001</v>
      </c>
    </row>
    <row r="1774" spans="1:11" x14ac:dyDescent="0.35">
      <c r="A1774" t="s">
        <v>1154</v>
      </c>
      <c r="B1774" t="s">
        <v>2272</v>
      </c>
      <c r="C1774" s="2">
        <f>AVERAGE([1]MI_9_current_max_temp!B3840,[2]MI_9_current_min_temp!B3840)</f>
        <v>14.476906750000001</v>
      </c>
      <c r="D1774" s="2">
        <f>AVERAGE([1]MI_9_current_max_temp!C3840,[2]MI_9_current_min_temp!C3840)</f>
        <v>13.81633165</v>
      </c>
      <c r="E1774" s="2">
        <f>AVERAGE([1]MI_9_current_max_temp!D3840,[2]MI_9_current_min_temp!D3840)</f>
        <v>14.362027000000001</v>
      </c>
      <c r="F1774" s="2">
        <f>AVERAGE([1]MI_9_current_max_temp!E3840,[2]MI_9_current_min_temp!E3840)</f>
        <v>13.67833615</v>
      </c>
      <c r="G1774" s="2">
        <f>AVERAGE([1]MI_9_current_max_temp!F3840,[2]MI_9_current_min_temp!F3840)</f>
        <v>13.948050649999999</v>
      </c>
      <c r="H1774" s="2">
        <f>AVERAGE([1]MI_9_current_max_temp!G3840,[2]MI_9_current_min_temp!G3840)</f>
        <v>13.375024399999999</v>
      </c>
      <c r="I1774" s="2">
        <f>AVERAGE([1]MI_9_current_max_temp!H3840,[2]MI_9_current_min_temp!H3840)</f>
        <v>13.6155472</v>
      </c>
      <c r="J1774" s="2">
        <f>AVERAGE([1]MI_9_current_max_temp!I3840,[2]MI_9_current_min_temp!I3840)</f>
        <v>15.65694865</v>
      </c>
      <c r="K1774" s="2">
        <f>AVERAGE([1]MI_9_current_max_temp!J3840,[2]MI_9_current_min_temp!J3840)</f>
        <v>14.780849</v>
      </c>
    </row>
    <row r="1775" spans="1:11" x14ac:dyDescent="0.35">
      <c r="A1775" t="s">
        <v>1155</v>
      </c>
      <c r="B1775" t="s">
        <v>2273</v>
      </c>
      <c r="C1775" s="2">
        <f>AVERAGE([1]MI_9_current_max_temp!B3841,[2]MI_9_current_min_temp!B3841)</f>
        <v>17.357464999999998</v>
      </c>
      <c r="D1775" s="2">
        <f>AVERAGE([1]MI_9_current_max_temp!C3841,[2]MI_9_current_min_temp!C3841)</f>
        <v>17.108325999999998</v>
      </c>
      <c r="E1775" s="2">
        <f>AVERAGE([1]MI_9_current_max_temp!D3841,[2]MI_9_current_min_temp!D3841)</f>
        <v>17.466186</v>
      </c>
      <c r="F1775" s="2">
        <f>AVERAGE([1]MI_9_current_max_temp!E3841,[2]MI_9_current_min_temp!E3841)</f>
        <v>16.779615500000002</v>
      </c>
      <c r="G1775" s="2">
        <f>AVERAGE([1]MI_9_current_max_temp!F3841,[2]MI_9_current_min_temp!F3841)</f>
        <v>17.063011500000002</v>
      </c>
      <c r="H1775" s="2">
        <f>AVERAGE([1]MI_9_current_max_temp!G3841,[2]MI_9_current_min_temp!G3841)</f>
        <v>16.613027200000001</v>
      </c>
      <c r="I1775" s="2">
        <f>AVERAGE([1]MI_9_current_max_temp!H3841,[2]MI_9_current_min_temp!H3841)</f>
        <v>17.057113300000001</v>
      </c>
      <c r="J1775" s="2">
        <f>AVERAGE([1]MI_9_current_max_temp!I3841,[2]MI_9_current_min_temp!I3841)</f>
        <v>18.1428835</v>
      </c>
      <c r="K1775" s="2">
        <f>AVERAGE([1]MI_9_current_max_temp!J3841,[2]MI_9_current_min_temp!J3841)</f>
        <v>17.846095500000001</v>
      </c>
    </row>
    <row r="1776" spans="1:11" x14ac:dyDescent="0.35">
      <c r="A1776" t="s">
        <v>1156</v>
      </c>
      <c r="B1776" t="s">
        <v>2274</v>
      </c>
      <c r="C1776" s="2">
        <f>AVERAGE([1]MI_9_current_max_temp!B3842,[2]MI_9_current_min_temp!B3842)</f>
        <v>18.597720500000001</v>
      </c>
      <c r="D1776" s="2">
        <f>AVERAGE([1]MI_9_current_max_temp!C3842,[2]MI_9_current_min_temp!C3842)</f>
        <v>18.4116505</v>
      </c>
      <c r="E1776" s="2">
        <f>AVERAGE([1]MI_9_current_max_temp!D3842,[2]MI_9_current_min_temp!D3842)</f>
        <v>18.9033695</v>
      </c>
      <c r="F1776" s="2">
        <f>AVERAGE([1]MI_9_current_max_temp!E3842,[2]MI_9_current_min_temp!E3842)</f>
        <v>18.013486499999999</v>
      </c>
      <c r="G1776" s="2">
        <f>AVERAGE([1]MI_9_current_max_temp!F3842,[2]MI_9_current_min_temp!F3842)</f>
        <v>18.535454999999999</v>
      </c>
      <c r="H1776" s="2">
        <f>AVERAGE([1]MI_9_current_max_temp!G3842,[2]MI_9_current_min_temp!G3842)</f>
        <v>17.971234500000001</v>
      </c>
      <c r="I1776" s="2">
        <f>AVERAGE([1]MI_9_current_max_temp!H3842,[2]MI_9_current_min_temp!H3842)</f>
        <v>18.2818915</v>
      </c>
      <c r="J1776" s="2">
        <f>AVERAGE([1]MI_9_current_max_temp!I3842,[2]MI_9_current_min_temp!I3842)</f>
        <v>18.42313</v>
      </c>
      <c r="K1776" s="2">
        <f>AVERAGE([1]MI_9_current_max_temp!J3842,[2]MI_9_current_min_temp!J3842)</f>
        <v>18.673717499999999</v>
      </c>
    </row>
    <row r="1777" spans="1:11" x14ac:dyDescent="0.35">
      <c r="A1777" t="s">
        <v>1157</v>
      </c>
      <c r="B1777" t="s">
        <v>2275</v>
      </c>
      <c r="C1777" s="2">
        <f>AVERAGE([1]MI_9_current_max_temp!B3843,[2]MI_9_current_min_temp!B3843)</f>
        <v>18.948204</v>
      </c>
      <c r="D1777" s="2">
        <f>AVERAGE([1]MI_9_current_max_temp!C3843,[2]MI_9_current_min_temp!C3843)</f>
        <v>18.780672500000001</v>
      </c>
      <c r="E1777" s="2">
        <f>AVERAGE([1]MI_9_current_max_temp!D3843,[2]MI_9_current_min_temp!D3843)</f>
        <v>20.291515</v>
      </c>
      <c r="F1777" s="2">
        <f>AVERAGE([1]MI_9_current_max_temp!E3843,[2]MI_9_current_min_temp!E3843)</f>
        <v>18.823757499999999</v>
      </c>
      <c r="G1777" s="2">
        <f>AVERAGE([1]MI_9_current_max_temp!F3843,[2]MI_9_current_min_temp!F3843)</f>
        <v>19.288458499999997</v>
      </c>
      <c r="H1777" s="2">
        <f>AVERAGE([1]MI_9_current_max_temp!G3843,[2]MI_9_current_min_temp!G3843)</f>
        <v>18.189823500000003</v>
      </c>
      <c r="I1777" s="2">
        <f>AVERAGE([1]MI_9_current_max_temp!H3843,[2]MI_9_current_min_temp!H3843)</f>
        <v>19.106088499999998</v>
      </c>
      <c r="J1777" s="2">
        <f>AVERAGE([1]MI_9_current_max_temp!I3843,[2]MI_9_current_min_temp!I3843)</f>
        <v>18.30762</v>
      </c>
      <c r="K1777" s="2">
        <f>AVERAGE([1]MI_9_current_max_temp!J3843,[2]MI_9_current_min_temp!J3843)</f>
        <v>19.0786625</v>
      </c>
    </row>
    <row r="1778" spans="1:11" x14ac:dyDescent="0.35">
      <c r="A1778" t="s">
        <v>1158</v>
      </c>
      <c r="B1778" t="s">
        <v>2276</v>
      </c>
      <c r="C1778" s="2">
        <f>AVERAGE([1]MI_9_current_max_temp!B3844,[2]MI_9_current_min_temp!B3844)</f>
        <v>19.316276000000002</v>
      </c>
      <c r="D1778" s="2">
        <f>AVERAGE([1]MI_9_current_max_temp!C3844,[2]MI_9_current_min_temp!C3844)</f>
        <v>19.692566499999998</v>
      </c>
      <c r="E1778" s="2">
        <f>AVERAGE([1]MI_9_current_max_temp!D3844,[2]MI_9_current_min_temp!D3844)</f>
        <v>21.2303645</v>
      </c>
      <c r="F1778" s="2">
        <f>AVERAGE([1]MI_9_current_max_temp!E3844,[2]MI_9_current_min_temp!E3844)</f>
        <v>19.997668749999999</v>
      </c>
      <c r="G1778" s="2">
        <f>AVERAGE([1]MI_9_current_max_temp!F3844,[2]MI_9_current_min_temp!F3844)</f>
        <v>19.869388499999999</v>
      </c>
      <c r="H1778" s="2">
        <f>AVERAGE([1]MI_9_current_max_temp!G3844,[2]MI_9_current_min_temp!G3844)</f>
        <v>19.5174485</v>
      </c>
      <c r="I1778" s="2">
        <f>AVERAGE([1]MI_9_current_max_temp!H3844,[2]MI_9_current_min_temp!H3844)</f>
        <v>19.230055499999999</v>
      </c>
      <c r="J1778" s="2">
        <f>AVERAGE([1]MI_9_current_max_temp!I3844,[2]MI_9_current_min_temp!I3844)</f>
        <v>18.8184425</v>
      </c>
      <c r="K1778" s="2">
        <f>AVERAGE([1]MI_9_current_max_temp!J3844,[2]MI_9_current_min_temp!J3844)</f>
        <v>19.907637000000001</v>
      </c>
    </row>
    <row r="1779" spans="1:11" x14ac:dyDescent="0.35">
      <c r="A1779" t="s">
        <v>1159</v>
      </c>
      <c r="B1779" t="s">
        <v>2277</v>
      </c>
      <c r="C1779" s="2">
        <f>AVERAGE([1]MI_9_current_max_temp!B3845,[2]MI_9_current_min_temp!B3845)</f>
        <v>20.852891</v>
      </c>
      <c r="D1779" s="2">
        <f>AVERAGE([1]MI_9_current_max_temp!C3845,[2]MI_9_current_min_temp!C3845)</f>
        <v>21.501072499999999</v>
      </c>
      <c r="E1779" s="2">
        <f>AVERAGE([1]MI_9_current_max_temp!D3845,[2]MI_9_current_min_temp!D3845)</f>
        <v>22.337757</v>
      </c>
      <c r="F1779" s="2">
        <f>AVERAGE([1]MI_9_current_max_temp!E3845,[2]MI_9_current_min_temp!E3845)</f>
        <v>22.4327665</v>
      </c>
      <c r="G1779" s="2">
        <f>AVERAGE([1]MI_9_current_max_temp!F3845,[2]MI_9_current_min_temp!F3845)</f>
        <v>21.253364000000001</v>
      </c>
      <c r="H1779" s="2">
        <f>AVERAGE([1]MI_9_current_max_temp!G3845,[2]MI_9_current_min_temp!G3845)</f>
        <v>21.811897999999999</v>
      </c>
      <c r="I1779" s="2">
        <f>AVERAGE([1]MI_9_current_max_temp!H3845,[2]MI_9_current_min_temp!H3845)</f>
        <v>20.594647500000001</v>
      </c>
      <c r="J1779" s="2">
        <f>AVERAGE([1]MI_9_current_max_temp!I3845,[2]MI_9_current_min_temp!I3845)</f>
        <v>20.733703500000001</v>
      </c>
      <c r="K1779" s="2">
        <f>AVERAGE([1]MI_9_current_max_temp!J3845,[2]MI_9_current_min_temp!J3845)</f>
        <v>20.875396000000002</v>
      </c>
    </row>
    <row r="1780" spans="1:11" x14ac:dyDescent="0.35">
      <c r="A1780" t="s">
        <v>1160</v>
      </c>
      <c r="B1780" t="s">
        <v>2278</v>
      </c>
      <c r="C1780" s="2">
        <f>AVERAGE([1]MI_9_current_max_temp!B3846,[2]MI_9_current_min_temp!B3846)</f>
        <v>21.718718000000003</v>
      </c>
      <c r="D1780" s="2">
        <f>AVERAGE([1]MI_9_current_max_temp!C3846,[2]MI_9_current_min_temp!C3846)</f>
        <v>21.933438500000001</v>
      </c>
      <c r="E1780" s="2">
        <f>AVERAGE([1]MI_9_current_max_temp!D3846,[2]MI_9_current_min_temp!D3846)</f>
        <v>22.889705499999998</v>
      </c>
      <c r="F1780" s="2">
        <f>AVERAGE([1]MI_9_current_max_temp!E3846,[2]MI_9_current_min_temp!E3846)</f>
        <v>22.3718495</v>
      </c>
      <c r="G1780" s="2">
        <f>AVERAGE([1]MI_9_current_max_temp!F3846,[2]MI_9_current_min_temp!F3846)</f>
        <v>22.026342</v>
      </c>
      <c r="H1780" s="2">
        <f>AVERAGE([1]MI_9_current_max_temp!G3846,[2]MI_9_current_min_temp!G3846)</f>
        <v>21.87718675</v>
      </c>
      <c r="I1780" s="2">
        <f>AVERAGE([1]MI_9_current_max_temp!H3846,[2]MI_9_current_min_temp!H3846)</f>
        <v>21.380527000000001</v>
      </c>
      <c r="J1780" s="2">
        <f>AVERAGE([1]MI_9_current_max_temp!I3846,[2]MI_9_current_min_temp!I3846)</f>
        <v>21.603079000000001</v>
      </c>
      <c r="K1780" s="2">
        <f>AVERAGE([1]MI_9_current_max_temp!J3846,[2]MI_9_current_min_temp!J3846)</f>
        <v>21.243306499999999</v>
      </c>
    </row>
    <row r="1781" spans="1:11" x14ac:dyDescent="0.35">
      <c r="A1781" t="s">
        <v>1161</v>
      </c>
      <c r="B1781" t="s">
        <v>2279</v>
      </c>
      <c r="C1781" s="2">
        <f>AVERAGE([1]MI_9_current_max_temp!B3847,[2]MI_9_current_min_temp!B3847)</f>
        <v>23.825314500000001</v>
      </c>
      <c r="D1781" s="2">
        <f>AVERAGE([1]MI_9_current_max_temp!C3847,[2]MI_9_current_min_temp!C3847)</f>
        <v>23.555729500000002</v>
      </c>
      <c r="E1781" s="2">
        <f>AVERAGE([1]MI_9_current_max_temp!D3847,[2]MI_9_current_min_temp!D3847)</f>
        <v>24.061315499999999</v>
      </c>
      <c r="F1781" s="2">
        <f>AVERAGE([1]MI_9_current_max_temp!E3847,[2]MI_9_current_min_temp!E3847)</f>
        <v>24.049292000000001</v>
      </c>
      <c r="G1781" s="2">
        <f>AVERAGE([1]MI_9_current_max_temp!F3847,[2]MI_9_current_min_temp!F3847)</f>
        <v>23.978540500000001</v>
      </c>
      <c r="H1781" s="2">
        <f>AVERAGE([1]MI_9_current_max_temp!G3847,[2]MI_9_current_min_temp!G3847)</f>
        <v>23.7748615</v>
      </c>
      <c r="I1781" s="2">
        <f>AVERAGE([1]MI_9_current_max_temp!H3847,[2]MI_9_current_min_temp!H3847)</f>
        <v>24.150295</v>
      </c>
      <c r="J1781" s="2">
        <f>AVERAGE([1]MI_9_current_max_temp!I3847,[2]MI_9_current_min_temp!I3847)</f>
        <v>23.199368</v>
      </c>
      <c r="K1781" s="2">
        <f>AVERAGE([1]MI_9_current_max_temp!J3847,[2]MI_9_current_min_temp!J3847)</f>
        <v>22.898143999999998</v>
      </c>
    </row>
    <row r="1782" spans="1:11" x14ac:dyDescent="0.35">
      <c r="A1782" t="s">
        <v>1162</v>
      </c>
      <c r="B1782" t="s">
        <v>2280</v>
      </c>
      <c r="C1782" s="2">
        <f>AVERAGE([1]MI_9_current_max_temp!B3848,[2]MI_9_current_min_temp!B3848)</f>
        <v>24.337254999999999</v>
      </c>
      <c r="D1782" s="2">
        <f>AVERAGE([1]MI_9_current_max_temp!C3848,[2]MI_9_current_min_temp!C3848)</f>
        <v>24.219174500000001</v>
      </c>
      <c r="E1782" s="2">
        <f>AVERAGE([1]MI_9_current_max_temp!D3848,[2]MI_9_current_min_temp!D3848)</f>
        <v>24.948074999999999</v>
      </c>
      <c r="F1782" s="2">
        <f>AVERAGE([1]MI_9_current_max_temp!E3848,[2]MI_9_current_min_temp!E3848)</f>
        <v>24.221389500000001</v>
      </c>
      <c r="G1782" s="2">
        <f>AVERAGE([1]MI_9_current_max_temp!F3848,[2]MI_9_current_min_temp!F3848)</f>
        <v>24.857083500000002</v>
      </c>
      <c r="H1782" s="2">
        <f>AVERAGE([1]MI_9_current_max_temp!G3848,[2]MI_9_current_min_temp!G3848)</f>
        <v>24.329176500000003</v>
      </c>
      <c r="I1782" s="2">
        <f>AVERAGE([1]MI_9_current_max_temp!H3848,[2]MI_9_current_min_temp!H3848)</f>
        <v>24.269048999999999</v>
      </c>
      <c r="J1782" s="2">
        <f>AVERAGE([1]MI_9_current_max_temp!I3848,[2]MI_9_current_min_temp!I3848)</f>
        <v>23.871634499999999</v>
      </c>
      <c r="K1782" s="2">
        <f>AVERAGE([1]MI_9_current_max_temp!J3848,[2]MI_9_current_min_temp!J3848)</f>
        <v>23.826839499999998</v>
      </c>
    </row>
    <row r="1783" spans="1:11" x14ac:dyDescent="0.35">
      <c r="A1783" t="s">
        <v>1163</v>
      </c>
      <c r="B1783" t="s">
        <v>2281</v>
      </c>
      <c r="C1783" s="2">
        <f>AVERAGE([1]MI_9_current_max_temp!B3849,[2]MI_9_current_min_temp!B3849)</f>
        <v>22.778717999999998</v>
      </c>
      <c r="D1783" s="2">
        <f>AVERAGE([1]MI_9_current_max_temp!C3849,[2]MI_9_current_min_temp!C3849)</f>
        <v>22.011447</v>
      </c>
      <c r="E1783" s="2">
        <f>AVERAGE([1]MI_9_current_max_temp!D3849,[2]MI_9_current_min_temp!D3849)</f>
        <v>23.467336500000002</v>
      </c>
      <c r="F1783" s="2">
        <f>AVERAGE([1]MI_9_current_max_temp!E3849,[2]MI_9_current_min_temp!E3849)</f>
        <v>21.98138625</v>
      </c>
      <c r="G1783" s="2">
        <f>AVERAGE([1]MI_9_current_max_temp!F3849,[2]MI_9_current_min_temp!F3849)</f>
        <v>22.841639000000001</v>
      </c>
      <c r="H1783" s="2">
        <f>AVERAGE([1]MI_9_current_max_temp!G3849,[2]MI_9_current_min_temp!G3849)</f>
        <v>21.389368000000001</v>
      </c>
      <c r="I1783" s="2">
        <f>AVERAGE([1]MI_9_current_max_temp!H3849,[2]MI_9_current_min_temp!H3849)</f>
        <v>22.289522999999999</v>
      </c>
      <c r="J1783" s="2">
        <f>AVERAGE([1]MI_9_current_max_temp!I3849,[2]MI_9_current_min_temp!I3849)</f>
        <v>23.655513999999997</v>
      </c>
      <c r="K1783" s="2">
        <f>AVERAGE([1]MI_9_current_max_temp!J3849,[2]MI_9_current_min_temp!J3849)</f>
        <v>23.312486999999997</v>
      </c>
    </row>
    <row r="1784" spans="1:11" x14ac:dyDescent="0.35">
      <c r="A1784" t="s">
        <v>1164</v>
      </c>
      <c r="B1784" t="s">
        <v>2282</v>
      </c>
      <c r="C1784" s="2">
        <f>AVERAGE([1]MI_9_current_max_temp!B3850,[2]MI_9_current_min_temp!B3850)</f>
        <v>21.616305499999999</v>
      </c>
      <c r="D1784" s="2">
        <f>AVERAGE([1]MI_9_current_max_temp!C3850,[2]MI_9_current_min_temp!C3850)</f>
        <v>20.216919000000001</v>
      </c>
      <c r="E1784" s="2">
        <f>AVERAGE([1]MI_9_current_max_temp!D3850,[2]MI_9_current_min_temp!D3850)</f>
        <v>21.638277500000001</v>
      </c>
      <c r="F1784" s="2">
        <f>AVERAGE([1]MI_9_current_max_temp!E3850,[2]MI_9_current_min_temp!E3850)</f>
        <v>20.844961999999999</v>
      </c>
      <c r="G1784" s="2">
        <f>AVERAGE([1]MI_9_current_max_temp!F3850,[2]MI_9_current_min_temp!F3850)</f>
        <v>21.473595</v>
      </c>
      <c r="H1784" s="2">
        <f>AVERAGE([1]MI_9_current_max_temp!G3850,[2]MI_9_current_min_temp!G3850)</f>
        <v>20.603885249999998</v>
      </c>
      <c r="I1784" s="2">
        <f>AVERAGE([1]MI_9_current_max_temp!H3850,[2]MI_9_current_min_temp!H3850)</f>
        <v>20.484381499999998</v>
      </c>
      <c r="J1784" s="2">
        <f>AVERAGE([1]MI_9_current_max_temp!I3850,[2]MI_9_current_min_temp!I3850)</f>
        <v>20.4372635</v>
      </c>
      <c r="K1784" s="2">
        <f>AVERAGE([1]MI_9_current_max_temp!J3850,[2]MI_9_current_min_temp!J3850)</f>
        <v>20.037345500000001</v>
      </c>
    </row>
    <row r="1785" spans="1:11" x14ac:dyDescent="0.35">
      <c r="A1785" t="s">
        <v>1165</v>
      </c>
      <c r="B1785" t="s">
        <v>2283</v>
      </c>
      <c r="C1785" s="2">
        <f>AVERAGE([1]MI_9_current_max_temp!B3851,[2]MI_9_current_min_temp!B3851)</f>
        <v>15.9603435</v>
      </c>
      <c r="D1785" s="2">
        <f>AVERAGE([1]MI_9_current_max_temp!C3851,[2]MI_9_current_min_temp!C3851)</f>
        <v>14.8086755</v>
      </c>
      <c r="E1785" s="2">
        <f>AVERAGE([1]MI_9_current_max_temp!D3851,[2]MI_9_current_min_temp!D3851)</f>
        <v>16.679611000000001</v>
      </c>
      <c r="F1785" s="2">
        <f>AVERAGE([1]MI_9_current_max_temp!E3851,[2]MI_9_current_min_temp!E3851)</f>
        <v>13.628006899999999</v>
      </c>
      <c r="G1785" s="2">
        <f>AVERAGE([1]MI_9_current_max_temp!F3851,[2]MI_9_current_min_temp!F3851)</f>
        <v>16.545500000000001</v>
      </c>
      <c r="H1785" s="2">
        <f>AVERAGE([1]MI_9_current_max_temp!G3851,[2]MI_9_current_min_temp!G3851)</f>
        <v>13.974792350000001</v>
      </c>
      <c r="I1785" s="2">
        <f>AVERAGE([1]MI_9_current_max_temp!H3851,[2]MI_9_current_min_temp!H3851)</f>
        <v>14.620422000000001</v>
      </c>
      <c r="J1785" s="2">
        <f>AVERAGE([1]MI_9_current_max_temp!I3851,[2]MI_9_current_min_temp!I3851)</f>
        <v>15.802761500000001</v>
      </c>
      <c r="K1785" s="2">
        <f>AVERAGE([1]MI_9_current_max_temp!J3851,[2]MI_9_current_min_temp!J3851)</f>
        <v>14.704887200000002</v>
      </c>
    </row>
    <row r="1786" spans="1:11" x14ac:dyDescent="0.35">
      <c r="A1786" t="s">
        <v>1166</v>
      </c>
      <c r="B1786" t="s">
        <v>2284</v>
      </c>
      <c r="C1786" s="2">
        <f>AVERAGE([1]MI_9_current_max_temp!B3852,[2]MI_9_current_min_temp!B3852)</f>
        <v>14.902405700000001</v>
      </c>
      <c r="D1786" s="2">
        <f>AVERAGE([1]MI_9_current_max_temp!C3852,[2]MI_9_current_min_temp!C3852)</f>
        <v>14.928905499999999</v>
      </c>
      <c r="E1786" s="2">
        <f>AVERAGE([1]MI_9_current_max_temp!D3852,[2]MI_9_current_min_temp!D3852)</f>
        <v>15.52611585</v>
      </c>
      <c r="F1786" s="2">
        <f>AVERAGE([1]MI_9_current_max_temp!E3852,[2]MI_9_current_min_temp!E3852)</f>
        <v>13.9951896</v>
      </c>
      <c r="G1786" s="2">
        <f>AVERAGE([1]MI_9_current_max_temp!F3852,[2]MI_9_current_min_temp!F3852)</f>
        <v>15.211636</v>
      </c>
      <c r="H1786" s="2">
        <f>AVERAGE([1]MI_9_current_max_temp!G3852,[2]MI_9_current_min_temp!G3852)</f>
        <v>14.1544665</v>
      </c>
      <c r="I1786" s="2">
        <f>AVERAGE([1]MI_9_current_max_temp!H3852,[2]MI_9_current_min_temp!H3852)</f>
        <v>14.772719499999999</v>
      </c>
      <c r="J1786" s="2">
        <f>AVERAGE([1]MI_9_current_max_temp!I3852,[2]MI_9_current_min_temp!I3852)</f>
        <v>15.682132849999999</v>
      </c>
      <c r="K1786" s="2">
        <f>AVERAGE([1]MI_9_current_max_temp!J3852,[2]MI_9_current_min_temp!J3852)</f>
        <v>15.20526675</v>
      </c>
    </row>
    <row r="1787" spans="1:11" x14ac:dyDescent="0.35">
      <c r="A1787" t="s">
        <v>1167</v>
      </c>
      <c r="B1787" t="s">
        <v>2285</v>
      </c>
      <c r="C1787" s="2">
        <f>AVERAGE([1]MI_9_current_max_temp!B3853,[2]MI_9_current_min_temp!B3853)</f>
        <v>17.62312</v>
      </c>
      <c r="D1787" s="2">
        <f>AVERAGE([1]MI_9_current_max_temp!C3853,[2]MI_9_current_min_temp!C3853)</f>
        <v>18.017967500000001</v>
      </c>
      <c r="E1787" s="2">
        <f>AVERAGE([1]MI_9_current_max_temp!D3853,[2]MI_9_current_min_temp!D3853)</f>
        <v>17.853042500000001</v>
      </c>
      <c r="F1787" s="2">
        <f>AVERAGE([1]MI_9_current_max_temp!E3853,[2]MI_9_current_min_temp!E3853)</f>
        <v>17.318718000000001</v>
      </c>
      <c r="G1787" s="2">
        <f>AVERAGE([1]MI_9_current_max_temp!F3853,[2]MI_9_current_min_temp!F3853)</f>
        <v>17.478841750000001</v>
      </c>
      <c r="H1787" s="2">
        <f>AVERAGE([1]MI_9_current_max_temp!G3853,[2]MI_9_current_min_temp!G3853)</f>
        <v>17.172885999999998</v>
      </c>
      <c r="I1787" s="2">
        <f>AVERAGE([1]MI_9_current_max_temp!H3853,[2]MI_9_current_min_temp!H3853)</f>
        <v>17.503900000000002</v>
      </c>
      <c r="J1787" s="2">
        <f>AVERAGE([1]MI_9_current_max_temp!I3853,[2]MI_9_current_min_temp!I3853)</f>
        <v>18.062570000000001</v>
      </c>
      <c r="K1787" s="2">
        <f>AVERAGE([1]MI_9_current_max_temp!J3853,[2]MI_9_current_min_temp!J3853)</f>
        <v>18.809026499999998</v>
      </c>
    </row>
    <row r="1788" spans="1:11" x14ac:dyDescent="0.35">
      <c r="A1788" t="s">
        <v>1168</v>
      </c>
      <c r="B1788" t="s">
        <v>2286</v>
      </c>
      <c r="C1788" s="2">
        <f>AVERAGE([1]MI_9_current_max_temp!B3854,[2]MI_9_current_min_temp!B3854)</f>
        <v>20.017303500000001</v>
      </c>
      <c r="D1788" s="2">
        <f>AVERAGE([1]MI_9_current_max_temp!C3854,[2]MI_9_current_min_temp!C3854)</f>
        <v>20.009988</v>
      </c>
      <c r="E1788" s="2">
        <f>AVERAGE([1]MI_9_current_max_temp!D3854,[2]MI_9_current_min_temp!D3854)</f>
        <v>19.6429425</v>
      </c>
      <c r="F1788" s="2">
        <f>AVERAGE([1]MI_9_current_max_temp!E3854,[2]MI_9_current_min_temp!E3854)</f>
        <v>21.1570395</v>
      </c>
      <c r="G1788" s="2">
        <f>AVERAGE([1]MI_9_current_max_temp!F3854,[2]MI_9_current_min_temp!F3854)</f>
        <v>19.293839000000002</v>
      </c>
      <c r="H1788" s="2">
        <f>AVERAGE([1]MI_9_current_max_temp!G3854,[2]MI_9_current_min_temp!G3854)</f>
        <v>20.201442499999999</v>
      </c>
      <c r="I1788" s="2">
        <f>AVERAGE([1]MI_9_current_max_temp!H3854,[2]MI_9_current_min_temp!H3854)</f>
        <v>19.501252999999998</v>
      </c>
      <c r="J1788" s="2">
        <f>AVERAGE([1]MI_9_current_max_temp!I3854,[2]MI_9_current_min_temp!I3854)</f>
        <v>20.730076499999999</v>
      </c>
      <c r="K1788" s="2">
        <f>AVERAGE([1]MI_9_current_max_temp!J3854,[2]MI_9_current_min_temp!J3854)</f>
        <v>20.7960095</v>
      </c>
    </row>
    <row r="1789" spans="1:11" x14ac:dyDescent="0.35">
      <c r="A1789" t="s">
        <v>1169</v>
      </c>
      <c r="B1789" t="s">
        <v>2287</v>
      </c>
      <c r="C1789" s="2">
        <f>AVERAGE([1]MI_9_current_max_temp!B3855,[2]MI_9_current_min_temp!B3855)</f>
        <v>20.512261000000002</v>
      </c>
      <c r="D1789" s="2">
        <f>AVERAGE([1]MI_9_current_max_temp!C3855,[2]MI_9_current_min_temp!C3855)</f>
        <v>20.394027000000001</v>
      </c>
      <c r="E1789" s="2">
        <f>AVERAGE([1]MI_9_current_max_temp!D3855,[2]MI_9_current_min_temp!D3855)</f>
        <v>20.518129000000002</v>
      </c>
      <c r="F1789" s="2">
        <f>AVERAGE([1]MI_9_current_max_temp!E3855,[2]MI_9_current_min_temp!E3855)</f>
        <v>20.233989000000001</v>
      </c>
      <c r="G1789" s="2">
        <f>AVERAGE([1]MI_9_current_max_temp!F3855,[2]MI_9_current_min_temp!F3855)</f>
        <v>20.118868500000001</v>
      </c>
      <c r="H1789" s="2">
        <f>AVERAGE([1]MI_9_current_max_temp!G3855,[2]MI_9_current_min_temp!G3855)</f>
        <v>19.884840499999999</v>
      </c>
      <c r="I1789" s="2">
        <f>AVERAGE([1]MI_9_current_max_temp!H3855,[2]MI_9_current_min_temp!H3855)</f>
        <v>19.797462499999998</v>
      </c>
      <c r="J1789" s="2">
        <f>AVERAGE([1]MI_9_current_max_temp!I3855,[2]MI_9_current_min_temp!I3855)</f>
        <v>20.905163999999999</v>
      </c>
      <c r="K1789" s="2">
        <f>AVERAGE([1]MI_9_current_max_temp!J3855,[2]MI_9_current_min_temp!J3855)</f>
        <v>21.818060000000003</v>
      </c>
    </row>
    <row r="1790" spans="1:11" x14ac:dyDescent="0.35">
      <c r="A1790" t="s">
        <v>1170</v>
      </c>
      <c r="B1790" t="s">
        <v>2288</v>
      </c>
      <c r="C1790" s="2">
        <f>AVERAGE([1]MI_9_current_max_temp!B3856,[2]MI_9_current_min_temp!B3856)</f>
        <v>22.030034499999999</v>
      </c>
      <c r="D1790" s="2">
        <f>AVERAGE([1]MI_9_current_max_temp!C3856,[2]MI_9_current_min_temp!C3856)</f>
        <v>22.137754999999999</v>
      </c>
      <c r="E1790" s="2">
        <f>AVERAGE([1]MI_9_current_max_temp!D3856,[2]MI_9_current_min_temp!D3856)</f>
        <v>21.2648115</v>
      </c>
      <c r="F1790" s="2">
        <f>AVERAGE([1]MI_9_current_max_temp!E3856,[2]MI_9_current_min_temp!E3856)</f>
        <v>22.122767500000002</v>
      </c>
      <c r="G1790" s="2">
        <f>AVERAGE([1]MI_9_current_max_temp!F3856,[2]MI_9_current_min_temp!F3856)</f>
        <v>21.700285000000001</v>
      </c>
      <c r="H1790" s="2">
        <f>AVERAGE([1]MI_9_current_max_temp!G3856,[2]MI_9_current_min_temp!G3856)</f>
        <v>21.534928000000001</v>
      </c>
      <c r="I1790" s="2">
        <f>AVERAGE([1]MI_9_current_max_temp!H3856,[2]MI_9_current_min_temp!H3856)</f>
        <v>22.540517000000001</v>
      </c>
      <c r="J1790" s="2">
        <f>AVERAGE([1]MI_9_current_max_temp!I3856,[2]MI_9_current_min_temp!I3856)</f>
        <v>22.239583500000002</v>
      </c>
      <c r="K1790" s="2">
        <f>AVERAGE([1]MI_9_current_max_temp!J3856,[2]MI_9_current_min_temp!J3856)</f>
        <v>23.406052000000003</v>
      </c>
    </row>
    <row r="1791" spans="1:11" x14ac:dyDescent="0.35">
      <c r="A1791" t="s">
        <v>1171</v>
      </c>
      <c r="B1791" t="s">
        <v>2289</v>
      </c>
      <c r="C1791" s="2">
        <f>AVERAGE([1]MI_9_current_max_temp!B3857,[2]MI_9_current_min_temp!B3857)</f>
        <v>22.734862500000002</v>
      </c>
      <c r="D1791" s="2">
        <f>AVERAGE([1]MI_9_current_max_temp!C3857,[2]MI_9_current_min_temp!C3857)</f>
        <v>22.367675999999999</v>
      </c>
      <c r="E1791" s="2">
        <f>AVERAGE([1]MI_9_current_max_temp!D3857,[2]MI_9_current_min_temp!D3857)</f>
        <v>22.380706750000002</v>
      </c>
      <c r="F1791" s="2">
        <f>AVERAGE([1]MI_9_current_max_temp!E3857,[2]MI_9_current_min_temp!E3857)</f>
        <v>22.875214500000002</v>
      </c>
      <c r="G1791" s="2">
        <f>AVERAGE([1]MI_9_current_max_temp!F3857,[2]MI_9_current_min_temp!F3857)</f>
        <v>22.654790500000001</v>
      </c>
      <c r="H1791" s="2">
        <f>AVERAGE([1]MI_9_current_max_temp!G3857,[2]MI_9_current_min_temp!G3857)</f>
        <v>22.551374500000001</v>
      </c>
      <c r="I1791" s="2">
        <f>AVERAGE([1]MI_9_current_max_temp!H3857,[2]MI_9_current_min_temp!H3857)</f>
        <v>22.40836225</v>
      </c>
      <c r="J1791" s="2">
        <f>AVERAGE([1]MI_9_current_max_temp!I3857,[2]MI_9_current_min_temp!I3857)</f>
        <v>22.592530500000002</v>
      </c>
      <c r="K1791" s="2">
        <f>AVERAGE([1]MI_9_current_max_temp!J3857,[2]MI_9_current_min_temp!J3857)</f>
        <v>22.276954</v>
      </c>
    </row>
    <row r="1792" spans="1:11" x14ac:dyDescent="0.35">
      <c r="A1792" t="s">
        <v>1172</v>
      </c>
      <c r="B1792" t="s">
        <v>2290</v>
      </c>
      <c r="C1792" s="2">
        <f>AVERAGE([1]MI_9_current_max_temp!B3858,[2]MI_9_current_min_temp!B3858)</f>
        <v>23.6749185</v>
      </c>
      <c r="D1792" s="2">
        <f>AVERAGE([1]MI_9_current_max_temp!C3858,[2]MI_9_current_min_temp!C3858)</f>
        <v>23.346240999999999</v>
      </c>
      <c r="E1792" s="2">
        <f>AVERAGE([1]MI_9_current_max_temp!D3858,[2]MI_9_current_min_temp!D3858)</f>
        <v>23.360947500000002</v>
      </c>
      <c r="F1792" s="2">
        <f>AVERAGE([1]MI_9_current_max_temp!E3858,[2]MI_9_current_min_temp!E3858)</f>
        <v>24.656611499999997</v>
      </c>
      <c r="G1792" s="2">
        <f>AVERAGE([1]MI_9_current_max_temp!F3858,[2]MI_9_current_min_temp!F3858)</f>
        <v>23.281744500000002</v>
      </c>
      <c r="H1792" s="2">
        <f>AVERAGE([1]MI_9_current_max_temp!G3858,[2]MI_9_current_min_temp!G3858)</f>
        <v>23.691129</v>
      </c>
      <c r="I1792" s="2">
        <f>AVERAGE([1]MI_9_current_max_temp!H3858,[2]MI_9_current_min_temp!H3858)</f>
        <v>23.426895500000001</v>
      </c>
      <c r="J1792" s="2">
        <f>AVERAGE([1]MI_9_current_max_temp!I3858,[2]MI_9_current_min_temp!I3858)</f>
        <v>24.691448999999999</v>
      </c>
      <c r="K1792" s="2">
        <f>AVERAGE([1]MI_9_current_max_temp!J3858,[2]MI_9_current_min_temp!J3858)</f>
        <v>24.263395000000003</v>
      </c>
    </row>
    <row r="1793" spans="1:11" x14ac:dyDescent="0.35">
      <c r="A1793" t="s">
        <v>1173</v>
      </c>
      <c r="B1793" t="s">
        <v>2291</v>
      </c>
      <c r="C1793" s="2">
        <f>AVERAGE([1]MI_9_current_max_temp!B3859,[2]MI_9_current_min_temp!B3859)</f>
        <v>23.791074999999999</v>
      </c>
      <c r="D1793" s="2">
        <f>AVERAGE([1]MI_9_current_max_temp!C3859,[2]MI_9_current_min_temp!C3859)</f>
        <v>23.112554500000002</v>
      </c>
      <c r="E1793" s="2">
        <f>AVERAGE([1]MI_9_current_max_temp!D3859,[2]MI_9_current_min_temp!D3859)</f>
        <v>22.818172000000001</v>
      </c>
      <c r="F1793" s="2">
        <f>AVERAGE([1]MI_9_current_max_temp!E3859,[2]MI_9_current_min_temp!E3859)</f>
        <v>24.340245500000002</v>
      </c>
      <c r="G1793" s="2">
        <f>AVERAGE([1]MI_9_current_max_temp!F3859,[2]MI_9_current_min_temp!F3859)</f>
        <v>23.044691499999999</v>
      </c>
      <c r="H1793" s="2">
        <f>AVERAGE([1]MI_9_current_max_temp!G3859,[2]MI_9_current_min_temp!G3859)</f>
        <v>24.241719500000002</v>
      </c>
      <c r="I1793" s="2">
        <f>AVERAGE([1]MI_9_current_max_temp!H3859,[2]MI_9_current_min_temp!H3859)</f>
        <v>22.678288000000002</v>
      </c>
      <c r="J1793" s="2">
        <f>AVERAGE([1]MI_9_current_max_temp!I3859,[2]MI_9_current_min_temp!I3859)</f>
        <v>22.655817500000001</v>
      </c>
      <c r="K1793" s="2">
        <f>AVERAGE([1]MI_9_current_max_temp!J3859,[2]MI_9_current_min_temp!J3859)</f>
        <v>23.425856</v>
      </c>
    </row>
    <row r="1794" spans="1:11" x14ac:dyDescent="0.35">
      <c r="A1794" t="s">
        <v>1174</v>
      </c>
      <c r="B1794" t="s">
        <v>2292</v>
      </c>
      <c r="C1794" s="2">
        <f>AVERAGE([1]MI_9_current_max_temp!B3860,[2]MI_9_current_min_temp!B3860)</f>
        <v>20.755944</v>
      </c>
      <c r="D1794" s="2">
        <f>AVERAGE([1]MI_9_current_max_temp!C3860,[2]MI_9_current_min_temp!C3860)</f>
        <v>20.001590499999999</v>
      </c>
      <c r="E1794" s="2">
        <f>AVERAGE([1]MI_9_current_max_temp!D3860,[2]MI_9_current_min_temp!D3860)</f>
        <v>19.049889999999998</v>
      </c>
      <c r="F1794" s="2">
        <f>AVERAGE([1]MI_9_current_max_temp!E3860,[2]MI_9_current_min_temp!E3860)</f>
        <v>19.626725499999999</v>
      </c>
      <c r="G1794" s="2">
        <f>AVERAGE([1]MI_9_current_max_temp!F3860,[2]MI_9_current_min_temp!F3860)</f>
        <v>19.740972499999998</v>
      </c>
      <c r="H1794" s="2">
        <f>AVERAGE([1]MI_9_current_max_temp!G3860,[2]MI_9_current_min_temp!G3860)</f>
        <v>20.268270999999999</v>
      </c>
      <c r="I1794" s="2">
        <f>AVERAGE([1]MI_9_current_max_temp!H3860,[2]MI_9_current_min_temp!H3860)</f>
        <v>20.450257000000001</v>
      </c>
      <c r="J1794" s="2">
        <f>AVERAGE([1]MI_9_current_max_temp!I3860,[2]MI_9_current_min_temp!I3860)</f>
        <v>19.516449999999999</v>
      </c>
      <c r="K1794" s="2">
        <f>AVERAGE([1]MI_9_current_max_temp!J3860,[2]MI_9_current_min_temp!J3860)</f>
        <v>20.2839445</v>
      </c>
    </row>
    <row r="1795" spans="1:11" x14ac:dyDescent="0.35">
      <c r="A1795" t="s">
        <v>1175</v>
      </c>
      <c r="B1795" t="s">
        <v>2293</v>
      </c>
      <c r="C1795" s="2">
        <f>AVERAGE([1]MI_9_current_max_temp!B3861,[2]MI_9_current_min_temp!B3861)</f>
        <v>20.027933000000001</v>
      </c>
      <c r="D1795" s="2">
        <f>AVERAGE([1]MI_9_current_max_temp!C3861,[2]MI_9_current_min_temp!C3861)</f>
        <v>19.5680245</v>
      </c>
      <c r="E1795" s="2">
        <f>AVERAGE([1]MI_9_current_max_temp!D3861,[2]MI_9_current_min_temp!D3861)</f>
        <v>20.171338500000001</v>
      </c>
      <c r="F1795" s="2">
        <f>AVERAGE([1]MI_9_current_max_temp!E3861,[2]MI_9_current_min_temp!E3861)</f>
        <v>20.203704999999999</v>
      </c>
      <c r="G1795" s="2">
        <f>AVERAGE([1]MI_9_current_max_temp!F3861,[2]MI_9_current_min_temp!F3861)</f>
        <v>19.232672999999998</v>
      </c>
      <c r="H1795" s="2">
        <f>AVERAGE([1]MI_9_current_max_temp!G3861,[2]MI_9_current_min_temp!G3861)</f>
        <v>19.777367000000002</v>
      </c>
      <c r="I1795" s="2">
        <f>AVERAGE([1]MI_9_current_max_temp!H3861,[2]MI_9_current_min_temp!H3861)</f>
        <v>19.878004000000001</v>
      </c>
      <c r="J1795" s="2">
        <f>AVERAGE([1]MI_9_current_max_temp!I3861,[2]MI_9_current_min_temp!I3861)</f>
        <v>20.075275999999999</v>
      </c>
      <c r="K1795" s="2">
        <f>AVERAGE([1]MI_9_current_max_temp!J3861,[2]MI_9_current_min_temp!J3861)</f>
        <v>20.613413999999999</v>
      </c>
    </row>
    <row r="1796" spans="1:11" x14ac:dyDescent="0.35">
      <c r="A1796" t="s">
        <v>1176</v>
      </c>
      <c r="B1796" t="s">
        <v>2294</v>
      </c>
      <c r="C1796" s="2">
        <f>AVERAGE([1]MI_9_current_max_temp!B3862,[2]MI_9_current_min_temp!B3862)</f>
        <v>21.05173375</v>
      </c>
      <c r="D1796" s="2">
        <f>AVERAGE([1]MI_9_current_max_temp!C3862,[2]MI_9_current_min_temp!C3862)</f>
        <v>20.034050999999998</v>
      </c>
      <c r="E1796" s="2">
        <f>AVERAGE([1]MI_9_current_max_temp!D3862,[2]MI_9_current_min_temp!D3862)</f>
        <v>21.465357000000001</v>
      </c>
      <c r="F1796" s="2">
        <f>AVERAGE([1]MI_9_current_max_temp!E3862,[2]MI_9_current_min_temp!E3862)</f>
        <v>20.810949000000001</v>
      </c>
      <c r="G1796" s="2">
        <f>AVERAGE([1]MI_9_current_max_temp!F3862,[2]MI_9_current_min_temp!F3862)</f>
        <v>21.521232000000001</v>
      </c>
      <c r="H1796" s="2">
        <f>AVERAGE([1]MI_9_current_max_temp!G3862,[2]MI_9_current_min_temp!G3862)</f>
        <v>20.087248000000002</v>
      </c>
      <c r="I1796" s="2">
        <f>AVERAGE([1]MI_9_current_max_temp!H3862,[2]MI_9_current_min_temp!H3862)</f>
        <v>20.149206</v>
      </c>
      <c r="J1796" s="2">
        <f>AVERAGE([1]MI_9_current_max_temp!I3862,[2]MI_9_current_min_temp!I3862)</f>
        <v>20.922685999999999</v>
      </c>
      <c r="K1796" s="2">
        <f>AVERAGE([1]MI_9_current_max_temp!J3862,[2]MI_9_current_min_temp!J3862)</f>
        <v>19.769571500000001</v>
      </c>
    </row>
    <row r="1797" spans="1:11" x14ac:dyDescent="0.35">
      <c r="A1797" t="s">
        <v>1177</v>
      </c>
      <c r="B1797" t="s">
        <v>2295</v>
      </c>
      <c r="C1797" s="2">
        <f>AVERAGE([1]MI_9_current_max_temp!B3863,[2]MI_9_current_min_temp!B3863)</f>
        <v>18.3721225</v>
      </c>
      <c r="D1797" s="2">
        <f>AVERAGE([1]MI_9_current_max_temp!C3863,[2]MI_9_current_min_temp!C3863)</f>
        <v>17.886107500000001</v>
      </c>
      <c r="E1797" s="2">
        <f>AVERAGE([1]MI_9_current_max_temp!D3863,[2]MI_9_current_min_temp!D3863)</f>
        <v>19.682233</v>
      </c>
      <c r="F1797" s="2">
        <f>AVERAGE([1]MI_9_current_max_temp!E3863,[2]MI_9_current_min_temp!E3863)</f>
        <v>17.3382015</v>
      </c>
      <c r="G1797" s="2">
        <f>AVERAGE([1]MI_9_current_max_temp!F3863,[2]MI_9_current_min_temp!F3863)</f>
        <v>18.484335999999999</v>
      </c>
      <c r="H1797" s="2">
        <f>AVERAGE([1]MI_9_current_max_temp!G3863,[2]MI_9_current_min_temp!G3863)</f>
        <v>16.979554149999998</v>
      </c>
      <c r="I1797" s="2">
        <f>AVERAGE([1]MI_9_current_max_temp!H3863,[2]MI_9_current_min_temp!H3863)</f>
        <v>16.803685999999999</v>
      </c>
      <c r="J1797" s="2">
        <f>AVERAGE([1]MI_9_current_max_temp!I3863,[2]MI_9_current_min_temp!I3863)</f>
        <v>18.795506</v>
      </c>
      <c r="K1797" s="2">
        <f>AVERAGE([1]MI_9_current_max_temp!J3863,[2]MI_9_current_min_temp!J3863)</f>
        <v>19.009622</v>
      </c>
    </row>
    <row r="1798" spans="1:11" x14ac:dyDescent="0.35">
      <c r="A1798" t="s">
        <v>1178</v>
      </c>
      <c r="B1798" t="s">
        <v>2296</v>
      </c>
      <c r="C1798" s="2">
        <f>AVERAGE([1]MI_9_current_max_temp!B3864,[2]MI_9_current_min_temp!B3864)</f>
        <v>19.229123999999999</v>
      </c>
      <c r="D1798" s="2">
        <f>AVERAGE([1]MI_9_current_max_temp!C3864,[2]MI_9_current_min_temp!C3864)</f>
        <v>19.523753500000002</v>
      </c>
      <c r="E1798" s="2">
        <f>AVERAGE([1]MI_9_current_max_temp!D3864,[2]MI_9_current_min_temp!D3864)</f>
        <v>20.946225500000001</v>
      </c>
      <c r="F1798" s="2">
        <f>AVERAGE([1]MI_9_current_max_temp!E3864,[2]MI_9_current_min_temp!E3864)</f>
        <v>18.758010499999997</v>
      </c>
      <c r="G1798" s="2">
        <f>AVERAGE([1]MI_9_current_max_temp!F3864,[2]MI_9_current_min_temp!F3864)</f>
        <v>20.4376125</v>
      </c>
      <c r="H1798" s="2">
        <f>AVERAGE([1]MI_9_current_max_temp!G3864,[2]MI_9_current_min_temp!G3864)</f>
        <v>19.401383500000001</v>
      </c>
      <c r="I1798" s="2">
        <f>AVERAGE([1]MI_9_current_max_temp!H3864,[2]MI_9_current_min_temp!H3864)</f>
        <v>19.205372000000001</v>
      </c>
      <c r="J1798" s="2">
        <f>AVERAGE([1]MI_9_current_max_temp!I3864,[2]MI_9_current_min_temp!I3864)</f>
        <v>19.827603</v>
      </c>
      <c r="K1798" s="2">
        <f>AVERAGE([1]MI_9_current_max_temp!J3864,[2]MI_9_current_min_temp!J3864)</f>
        <v>20.157626</v>
      </c>
    </row>
    <row r="1799" spans="1:11" x14ac:dyDescent="0.35">
      <c r="A1799" t="s">
        <v>1179</v>
      </c>
      <c r="B1799" t="s">
        <v>2297</v>
      </c>
      <c r="C1799" s="2">
        <f>AVERAGE([1]MI_9_current_max_temp!B3865,[2]MI_9_current_min_temp!B3865)</f>
        <v>21.048079999999999</v>
      </c>
      <c r="D1799" s="2">
        <f>AVERAGE([1]MI_9_current_max_temp!C3865,[2]MI_9_current_min_temp!C3865)</f>
        <v>20.435316999999998</v>
      </c>
      <c r="E1799" s="2">
        <f>AVERAGE([1]MI_9_current_max_temp!D3865,[2]MI_9_current_min_temp!D3865)</f>
        <v>22.064177000000001</v>
      </c>
      <c r="F1799" s="2">
        <f>AVERAGE([1]MI_9_current_max_temp!E3865,[2]MI_9_current_min_temp!E3865)</f>
        <v>20.406838</v>
      </c>
      <c r="G1799" s="2">
        <f>AVERAGE([1]MI_9_current_max_temp!F3865,[2]MI_9_current_min_temp!F3865)</f>
        <v>21.5378045</v>
      </c>
      <c r="H1799" s="2">
        <f>AVERAGE([1]MI_9_current_max_temp!G3865,[2]MI_9_current_min_temp!G3865)</f>
        <v>19.921805499999998</v>
      </c>
      <c r="I1799" s="2">
        <f>AVERAGE([1]MI_9_current_max_temp!H3865,[2]MI_9_current_min_temp!H3865)</f>
        <v>20.461049500000001</v>
      </c>
      <c r="J1799" s="2">
        <f>AVERAGE([1]MI_9_current_max_temp!I3865,[2]MI_9_current_min_temp!I3865)</f>
        <v>21.194452500000001</v>
      </c>
      <c r="K1799" s="2">
        <f>AVERAGE([1]MI_9_current_max_temp!J3865,[2]MI_9_current_min_temp!J3865)</f>
        <v>20.800278499999997</v>
      </c>
    </row>
    <row r="1800" spans="1:11" x14ac:dyDescent="0.35">
      <c r="A1800" t="s">
        <v>1180</v>
      </c>
      <c r="B1800" t="s">
        <v>1616</v>
      </c>
      <c r="C1800" s="2">
        <f>AVERAGE([1]MI_9_current_max_temp!B4931,[2]MI_9_current_min_temp!B4931)</f>
        <v>15.105852000000001</v>
      </c>
      <c r="D1800" s="2">
        <f>AVERAGE([1]MI_9_current_max_temp!C4931,[2]MI_9_current_min_temp!C4931)</f>
        <v>13.9764427</v>
      </c>
      <c r="E1800" s="2">
        <f>AVERAGE([1]MI_9_current_max_temp!D4931,[2]MI_9_current_min_temp!D4931)</f>
        <v>14.4107947</v>
      </c>
      <c r="F1800" s="2">
        <f>AVERAGE([1]MI_9_current_max_temp!E4931,[2]MI_9_current_min_temp!E4931)</f>
        <v>14.230523999999999</v>
      </c>
      <c r="G1800" s="2">
        <f>AVERAGE([1]MI_9_current_max_temp!F4931,[2]MI_9_current_min_temp!F4931)</f>
        <v>13.843131199999998</v>
      </c>
      <c r="H1800" s="2">
        <f>AVERAGE([1]MI_9_current_max_temp!G4931,[2]MI_9_current_min_temp!G4931)</f>
        <v>13.725896199999999</v>
      </c>
      <c r="I1800" s="2">
        <f>AVERAGE([1]MI_9_current_max_temp!H4931,[2]MI_9_current_min_temp!H4931)</f>
        <v>14.103683999999999</v>
      </c>
      <c r="J1800" s="2">
        <f>AVERAGE([1]MI_9_current_max_temp!I4931,[2]MI_9_current_min_temp!I4931)</f>
        <v>15.078633</v>
      </c>
      <c r="K1800" s="2">
        <f>AVERAGE([1]MI_9_current_max_temp!J4931,[2]MI_9_current_min_temp!J4931)</f>
        <v>14.675549750000002</v>
      </c>
    </row>
    <row r="1801" spans="1:11" x14ac:dyDescent="0.35">
      <c r="A1801" t="s">
        <v>1181</v>
      </c>
      <c r="B1801" t="s">
        <v>1617</v>
      </c>
      <c r="C1801" s="2">
        <f>AVERAGE([1]MI_9_current_max_temp!B4932,[2]MI_9_current_min_temp!B4932)</f>
        <v>15.886256499999998</v>
      </c>
      <c r="D1801" s="2">
        <f>AVERAGE([1]MI_9_current_max_temp!C4932,[2]MI_9_current_min_temp!C4932)</f>
        <v>15.8166256</v>
      </c>
      <c r="E1801" s="2">
        <f>AVERAGE([1]MI_9_current_max_temp!D4932,[2]MI_9_current_min_temp!D4932)</f>
        <v>16.054556999999999</v>
      </c>
      <c r="F1801" s="2">
        <f>AVERAGE([1]MI_9_current_max_temp!E4932,[2]MI_9_current_min_temp!E4932)</f>
        <v>15.478136000000001</v>
      </c>
      <c r="G1801" s="2">
        <f>AVERAGE([1]MI_9_current_max_temp!F4932,[2]MI_9_current_min_temp!F4932)</f>
        <v>15.122612499999999</v>
      </c>
      <c r="H1801" s="2">
        <f>AVERAGE([1]MI_9_current_max_temp!G4932,[2]MI_9_current_min_temp!G4932)</f>
        <v>14.9860033</v>
      </c>
      <c r="I1801" s="2">
        <f>AVERAGE([1]MI_9_current_max_temp!H4932,[2]MI_9_current_min_temp!H4932)</f>
        <v>15.326280000000001</v>
      </c>
      <c r="J1801" s="2">
        <f>AVERAGE([1]MI_9_current_max_temp!I4932,[2]MI_9_current_min_temp!I4932)</f>
        <v>16.8198455</v>
      </c>
      <c r="K1801" s="2">
        <f>AVERAGE([1]MI_9_current_max_temp!J4932,[2]MI_9_current_min_temp!J4932)</f>
        <v>18.125436999999998</v>
      </c>
    </row>
    <row r="1802" spans="1:11" x14ac:dyDescent="0.35">
      <c r="A1802" t="s">
        <v>1182</v>
      </c>
      <c r="B1802" t="s">
        <v>1618</v>
      </c>
      <c r="C1802" s="2">
        <f>AVERAGE([1]MI_9_current_max_temp!B4933,[2]MI_9_current_min_temp!B4933)</f>
        <v>17.52136475</v>
      </c>
      <c r="D1802" s="2">
        <f>AVERAGE([1]MI_9_current_max_temp!C4933,[2]MI_9_current_min_temp!C4933)</f>
        <v>17.430915500000001</v>
      </c>
      <c r="E1802" s="2">
        <f>AVERAGE([1]MI_9_current_max_temp!D4933,[2]MI_9_current_min_temp!D4933)</f>
        <v>19.120417500000002</v>
      </c>
      <c r="F1802" s="2">
        <f>AVERAGE([1]MI_9_current_max_temp!E4933,[2]MI_9_current_min_temp!E4933)</f>
        <v>16.672536649999998</v>
      </c>
      <c r="G1802" s="2">
        <f>AVERAGE([1]MI_9_current_max_temp!F4933,[2]MI_9_current_min_temp!F4933)</f>
        <v>18.304032499999998</v>
      </c>
      <c r="H1802" s="2">
        <f>AVERAGE([1]MI_9_current_max_temp!G4933,[2]MI_9_current_min_temp!G4933)</f>
        <v>16.81455665</v>
      </c>
      <c r="I1802" s="2">
        <f>AVERAGE([1]MI_9_current_max_temp!H4933,[2]MI_9_current_min_temp!H4933)</f>
        <v>17.720566999999999</v>
      </c>
      <c r="J1802" s="2">
        <f>AVERAGE([1]MI_9_current_max_temp!I4933,[2]MI_9_current_min_temp!I4933)</f>
        <v>16.197854249999999</v>
      </c>
      <c r="K1802" s="2">
        <f>AVERAGE([1]MI_9_current_max_temp!J4933,[2]MI_9_current_min_temp!J4933)</f>
        <v>16.395792</v>
      </c>
    </row>
    <row r="1803" spans="1:11" x14ac:dyDescent="0.35">
      <c r="A1803" t="s">
        <v>1183</v>
      </c>
      <c r="B1803" t="s">
        <v>1619</v>
      </c>
      <c r="C1803" s="2">
        <f>AVERAGE([1]MI_9_current_max_temp!B4934,[2]MI_9_current_min_temp!B4934)</f>
        <v>18.709892</v>
      </c>
      <c r="D1803" s="2">
        <f>AVERAGE([1]MI_9_current_max_temp!C4934,[2]MI_9_current_min_temp!C4934)</f>
        <v>18.636024500000001</v>
      </c>
      <c r="E1803" s="2">
        <f>AVERAGE([1]MI_9_current_max_temp!D4934,[2]MI_9_current_min_temp!D4934)</f>
        <v>19.720167</v>
      </c>
      <c r="F1803" s="2">
        <f>AVERAGE([1]MI_9_current_max_temp!E4934,[2]MI_9_current_min_temp!E4934)</f>
        <v>18.3648995</v>
      </c>
      <c r="G1803" s="2">
        <f>AVERAGE([1]MI_9_current_max_temp!F4934,[2]MI_9_current_min_temp!F4934)</f>
        <v>19.384949500000001</v>
      </c>
      <c r="H1803" s="2">
        <f>AVERAGE([1]MI_9_current_max_temp!G4934,[2]MI_9_current_min_temp!G4934)</f>
        <v>17.976871500000001</v>
      </c>
      <c r="I1803" s="2">
        <f>AVERAGE([1]MI_9_current_max_temp!H4934,[2]MI_9_current_min_temp!H4934)</f>
        <v>18.165620499999999</v>
      </c>
      <c r="J1803" s="2">
        <f>AVERAGE([1]MI_9_current_max_temp!I4934,[2]MI_9_current_min_temp!I4934)</f>
        <v>17.8022475</v>
      </c>
      <c r="K1803" s="2">
        <f>AVERAGE([1]MI_9_current_max_temp!J4934,[2]MI_9_current_min_temp!J4934)</f>
        <v>18.491573500000001</v>
      </c>
    </row>
    <row r="1804" spans="1:11" x14ac:dyDescent="0.35">
      <c r="A1804" t="s">
        <v>1184</v>
      </c>
      <c r="B1804" t="s">
        <v>1620</v>
      </c>
      <c r="C1804" s="2">
        <f>AVERAGE([1]MI_9_current_max_temp!B4935,[2]MI_9_current_min_temp!B4935)</f>
        <v>17.4297015</v>
      </c>
      <c r="D1804" s="2">
        <f>AVERAGE([1]MI_9_current_max_temp!C4935,[2]MI_9_current_min_temp!C4935)</f>
        <v>19.808737499999999</v>
      </c>
      <c r="E1804" s="2">
        <f>AVERAGE([1]MI_9_current_max_temp!D4935,[2]MI_9_current_min_temp!D4935)</f>
        <v>21.311067000000001</v>
      </c>
      <c r="F1804" s="2">
        <f>AVERAGE([1]MI_9_current_max_temp!E4935,[2]MI_9_current_min_temp!E4935)</f>
        <v>20.192047500000001</v>
      </c>
      <c r="G1804" s="2">
        <f>AVERAGE([1]MI_9_current_max_temp!F4935,[2]MI_9_current_min_temp!F4935)</f>
        <v>18.915533499999999</v>
      </c>
      <c r="H1804" s="2">
        <f>AVERAGE([1]MI_9_current_max_temp!G4935,[2]MI_9_current_min_temp!G4935)</f>
        <v>18.886586999999999</v>
      </c>
      <c r="I1804" s="2">
        <f>AVERAGE([1]MI_9_current_max_temp!H4935,[2]MI_9_current_min_temp!H4935)</f>
        <v>18.194634499999999</v>
      </c>
      <c r="J1804" s="2">
        <f>AVERAGE([1]MI_9_current_max_temp!I4935,[2]MI_9_current_min_temp!I4935)</f>
        <v>16.779553499999999</v>
      </c>
      <c r="K1804" s="2">
        <f>AVERAGE([1]MI_9_current_max_temp!J4935,[2]MI_9_current_min_temp!J4935)</f>
        <v>21.4728335</v>
      </c>
    </row>
    <row r="1805" spans="1:11" x14ac:dyDescent="0.35">
      <c r="A1805" t="s">
        <v>1185</v>
      </c>
      <c r="B1805" t="s">
        <v>1621</v>
      </c>
      <c r="C1805" s="2">
        <f>AVERAGE([1]MI_9_current_max_temp!B4936,[2]MI_9_current_min_temp!B4936)</f>
        <v>22.402566499999999</v>
      </c>
      <c r="D1805" s="2">
        <f>AVERAGE([1]MI_9_current_max_temp!C4936,[2]MI_9_current_min_temp!C4936)</f>
        <v>24.909285499999999</v>
      </c>
      <c r="E1805" s="2">
        <f>AVERAGE([1]MI_9_current_max_temp!D4936,[2]MI_9_current_min_temp!D4936)</f>
        <v>25.046811000000002</v>
      </c>
      <c r="F1805" s="2">
        <f>AVERAGE([1]MI_9_current_max_temp!E4936,[2]MI_9_current_min_temp!E4936)</f>
        <v>25.670043999999997</v>
      </c>
      <c r="G1805" s="2">
        <f>AVERAGE([1]MI_9_current_max_temp!F4936,[2]MI_9_current_min_temp!F4936)</f>
        <v>24.091116</v>
      </c>
      <c r="H1805" s="2">
        <f>AVERAGE([1]MI_9_current_max_temp!G4936,[2]MI_9_current_min_temp!G4936)</f>
        <v>24.523574500000002</v>
      </c>
      <c r="I1805" s="2">
        <f>AVERAGE([1]MI_9_current_max_temp!H4936,[2]MI_9_current_min_temp!H4936)</f>
        <v>23.179983</v>
      </c>
      <c r="J1805" s="2">
        <f>AVERAGE([1]MI_9_current_max_temp!I4936,[2]MI_9_current_min_temp!I4936)</f>
        <v>23.1934115</v>
      </c>
      <c r="K1805" s="2">
        <f>AVERAGE([1]MI_9_current_max_temp!J4936,[2]MI_9_current_min_temp!J4936)</f>
        <v>26.879909499999997</v>
      </c>
    </row>
    <row r="1806" spans="1:11" x14ac:dyDescent="0.35">
      <c r="A1806" t="s">
        <v>1186</v>
      </c>
      <c r="B1806" t="s">
        <v>1622</v>
      </c>
      <c r="C1806" s="2">
        <f>AVERAGE([1]MI_9_current_max_temp!B4937,[2]MI_9_current_min_temp!B4937)</f>
        <v>25.410029999999999</v>
      </c>
      <c r="D1806" s="2">
        <f>AVERAGE([1]MI_9_current_max_temp!C4937,[2]MI_9_current_min_temp!C4937)</f>
        <v>24.991282500000001</v>
      </c>
      <c r="E1806" s="2">
        <f>AVERAGE([1]MI_9_current_max_temp!D4937,[2]MI_9_current_min_temp!D4937)</f>
        <v>23.343038999999997</v>
      </c>
      <c r="F1806" s="2">
        <f>AVERAGE([1]MI_9_current_max_temp!E4937,[2]MI_9_current_min_temp!E4937)</f>
        <v>25.946284999999996</v>
      </c>
      <c r="G1806" s="2">
        <f>AVERAGE([1]MI_9_current_max_temp!F4937,[2]MI_9_current_min_temp!F4937)</f>
        <v>24.2196715</v>
      </c>
      <c r="H1806" s="2">
        <f>AVERAGE([1]MI_9_current_max_temp!G4937,[2]MI_9_current_min_temp!G4937)</f>
        <v>25.817214999999997</v>
      </c>
      <c r="I1806" s="2">
        <f>AVERAGE([1]MI_9_current_max_temp!H4937,[2]MI_9_current_min_temp!H4937)</f>
        <v>23.857820500000003</v>
      </c>
      <c r="J1806" s="2">
        <f>AVERAGE([1]MI_9_current_max_temp!I4937,[2]MI_9_current_min_temp!I4937)</f>
        <v>24.8121145</v>
      </c>
      <c r="K1806" s="2">
        <f>AVERAGE([1]MI_9_current_max_temp!J4937,[2]MI_9_current_min_temp!J4937)</f>
        <v>24.501331999999998</v>
      </c>
    </row>
    <row r="1807" spans="1:11" x14ac:dyDescent="0.35">
      <c r="A1807" t="s">
        <v>1187</v>
      </c>
      <c r="B1807" t="s">
        <v>1623</v>
      </c>
      <c r="C1807" s="2">
        <f>AVERAGE([1]MI_9_current_max_temp!B4938,[2]MI_9_current_min_temp!B4938)</f>
        <v>20.178452999999998</v>
      </c>
      <c r="D1807" s="2">
        <f>AVERAGE([1]MI_9_current_max_temp!C4938,[2]MI_9_current_min_temp!C4938)</f>
        <v>19.218491499999999</v>
      </c>
      <c r="E1807" s="2">
        <f>AVERAGE([1]MI_9_current_max_temp!D4938,[2]MI_9_current_min_temp!D4938)</f>
        <v>19.277025500000001</v>
      </c>
      <c r="F1807" s="2">
        <f>AVERAGE([1]MI_9_current_max_temp!E4938,[2]MI_9_current_min_temp!E4938)</f>
        <v>18.838172999999998</v>
      </c>
      <c r="G1807" s="2">
        <f>AVERAGE([1]MI_9_current_max_temp!F4938,[2]MI_9_current_min_temp!F4938)</f>
        <v>19.474884499999998</v>
      </c>
      <c r="H1807" s="2">
        <f>AVERAGE([1]MI_9_current_max_temp!G4938,[2]MI_9_current_min_temp!G4938)</f>
        <v>19.340581499999999</v>
      </c>
      <c r="I1807" s="2">
        <f>AVERAGE([1]MI_9_current_max_temp!H4938,[2]MI_9_current_min_temp!H4938)</f>
        <v>19.104253499999999</v>
      </c>
      <c r="J1807" s="2">
        <f>AVERAGE([1]MI_9_current_max_temp!I4938,[2]MI_9_current_min_temp!I4938)</f>
        <v>20.472465499999998</v>
      </c>
      <c r="K1807" s="2">
        <f>AVERAGE([1]MI_9_current_max_temp!J4938,[2]MI_9_current_min_temp!J4938)</f>
        <v>19.497675000000001</v>
      </c>
    </row>
    <row r="1808" spans="1:11" x14ac:dyDescent="0.35">
      <c r="A1808" t="s">
        <v>1188</v>
      </c>
      <c r="B1808" t="s">
        <v>1624</v>
      </c>
      <c r="C1808" s="2">
        <f>AVERAGE([1]MI_9_current_max_temp!B4939,[2]MI_9_current_min_temp!B4939)</f>
        <v>19.137376499999998</v>
      </c>
      <c r="D1808" s="2">
        <f>AVERAGE([1]MI_9_current_max_temp!C4939,[2]MI_9_current_min_temp!C4939)</f>
        <v>20.132745</v>
      </c>
      <c r="E1808" s="2">
        <f>AVERAGE([1]MI_9_current_max_temp!D4939,[2]MI_9_current_min_temp!D4939)</f>
        <v>19.256168500000001</v>
      </c>
      <c r="F1808" s="2">
        <f>AVERAGE([1]MI_9_current_max_temp!E4939,[2]MI_9_current_min_temp!E4939)</f>
        <v>20.576295500000001</v>
      </c>
      <c r="G1808" s="2">
        <f>AVERAGE([1]MI_9_current_max_temp!F4939,[2]MI_9_current_min_temp!F4939)</f>
        <v>18.868758499999998</v>
      </c>
      <c r="H1808" s="2">
        <f>AVERAGE([1]MI_9_current_max_temp!G4939,[2]MI_9_current_min_temp!G4939)</f>
        <v>19.891956999999998</v>
      </c>
      <c r="I1808" s="2">
        <f>AVERAGE([1]MI_9_current_max_temp!H4939,[2]MI_9_current_min_temp!H4939)</f>
        <v>19.761065500000001</v>
      </c>
      <c r="J1808" s="2">
        <f>AVERAGE([1]MI_9_current_max_temp!I4939,[2]MI_9_current_min_temp!I4939)</f>
        <v>19.730408999999998</v>
      </c>
      <c r="K1808" s="2">
        <f>AVERAGE([1]MI_9_current_max_temp!J4939,[2]MI_9_current_min_temp!J4939)</f>
        <v>21.254704499999999</v>
      </c>
    </row>
    <row r="1809" spans="1:11" x14ac:dyDescent="0.35">
      <c r="A1809" t="s">
        <v>1189</v>
      </c>
      <c r="B1809" t="s">
        <v>1625</v>
      </c>
      <c r="C1809" s="2">
        <f>AVERAGE([1]MI_9_current_max_temp!B4940,[2]MI_9_current_min_temp!B4940)</f>
        <v>22.342283000000002</v>
      </c>
      <c r="D1809" s="2">
        <f>AVERAGE([1]MI_9_current_max_temp!C4940,[2]MI_9_current_min_temp!C4940)</f>
        <v>22.408590499999999</v>
      </c>
      <c r="E1809" s="2">
        <f>AVERAGE([1]MI_9_current_max_temp!D4940,[2]MI_9_current_min_temp!D4940)</f>
        <v>22.423905000000001</v>
      </c>
      <c r="F1809" s="2">
        <f>AVERAGE([1]MI_9_current_max_temp!E4940,[2]MI_9_current_min_temp!E4940)</f>
        <v>22.951017</v>
      </c>
      <c r="G1809" s="2">
        <f>AVERAGE([1]MI_9_current_max_temp!F4940,[2]MI_9_current_min_temp!F4940)</f>
        <v>21.792458</v>
      </c>
      <c r="H1809" s="2">
        <f>AVERAGE([1]MI_9_current_max_temp!G4940,[2]MI_9_current_min_temp!G4940)</f>
        <v>22.973331000000002</v>
      </c>
      <c r="I1809" s="2">
        <f>AVERAGE([1]MI_9_current_max_temp!H4940,[2]MI_9_current_min_temp!H4940)</f>
        <v>22.566744499999999</v>
      </c>
      <c r="J1809" s="2">
        <f>AVERAGE([1]MI_9_current_max_temp!I4940,[2]MI_9_current_min_temp!I4940)</f>
        <v>22.204294999999998</v>
      </c>
      <c r="K1809" s="2">
        <f>AVERAGE([1]MI_9_current_max_temp!J4940,[2]MI_9_current_min_temp!J4940)</f>
        <v>23.229835000000001</v>
      </c>
    </row>
    <row r="1810" spans="1:11" x14ac:dyDescent="0.35">
      <c r="A1810" t="s">
        <v>1190</v>
      </c>
      <c r="B1810" t="s">
        <v>1626</v>
      </c>
      <c r="C1810" s="2">
        <f>AVERAGE([1]MI_9_current_max_temp!B4941,[2]MI_9_current_min_temp!B4941)</f>
        <v>22.362571000000003</v>
      </c>
      <c r="D1810" s="2">
        <f>AVERAGE([1]MI_9_current_max_temp!C4941,[2]MI_9_current_min_temp!C4941)</f>
        <v>21.531278499999999</v>
      </c>
      <c r="E1810" s="2">
        <f>AVERAGE([1]MI_9_current_max_temp!D4941,[2]MI_9_current_min_temp!D4941)</f>
        <v>20.414804499999999</v>
      </c>
      <c r="F1810" s="2">
        <f>AVERAGE([1]MI_9_current_max_temp!E4941,[2]MI_9_current_min_temp!E4941)</f>
        <v>22.588082</v>
      </c>
      <c r="G1810" s="2">
        <f>AVERAGE([1]MI_9_current_max_temp!F4941,[2]MI_9_current_min_temp!F4941)</f>
        <v>21.823394</v>
      </c>
      <c r="H1810" s="2">
        <f>AVERAGE([1]MI_9_current_max_temp!G4941,[2]MI_9_current_min_temp!G4941)</f>
        <v>22.875230500000001</v>
      </c>
      <c r="I1810" s="2">
        <f>AVERAGE([1]MI_9_current_max_temp!H4941,[2]MI_9_current_min_temp!H4941)</f>
        <v>20.883622500000001</v>
      </c>
      <c r="J1810" s="2">
        <f>AVERAGE([1]MI_9_current_max_temp!I4941,[2]MI_9_current_min_temp!I4941)</f>
        <v>22.574503</v>
      </c>
      <c r="K1810" s="2">
        <f>AVERAGE([1]MI_9_current_max_temp!J4941,[2]MI_9_current_min_temp!J4941)</f>
        <v>20.871524999999998</v>
      </c>
    </row>
    <row r="1811" spans="1:11" x14ac:dyDescent="0.35">
      <c r="A1811" t="s">
        <v>1191</v>
      </c>
      <c r="B1811" t="s">
        <v>1627</v>
      </c>
      <c r="C1811" s="2">
        <f>AVERAGE([1]MI_9_current_max_temp!B4942,[2]MI_9_current_min_temp!B4942)</f>
        <v>18.463465500000002</v>
      </c>
      <c r="D1811" s="2">
        <f>AVERAGE([1]MI_9_current_max_temp!C4942,[2]MI_9_current_min_temp!C4942)</f>
        <v>17.2321825</v>
      </c>
      <c r="E1811" s="2">
        <f>AVERAGE([1]MI_9_current_max_temp!D4942,[2]MI_9_current_min_temp!D4942)</f>
        <v>17.101573000000002</v>
      </c>
      <c r="F1811" s="2">
        <f>AVERAGE([1]MI_9_current_max_temp!E4942,[2]MI_9_current_min_temp!E4942)</f>
        <v>17.1859705</v>
      </c>
      <c r="G1811" s="2">
        <f>AVERAGE([1]MI_9_current_max_temp!F4942,[2]MI_9_current_min_temp!F4942)</f>
        <v>16.490141999999999</v>
      </c>
      <c r="H1811" s="2">
        <f>AVERAGE([1]MI_9_current_max_temp!G4942,[2]MI_9_current_min_temp!G4942)</f>
        <v>17.497483500000001</v>
      </c>
      <c r="I1811" s="2">
        <f>AVERAGE([1]MI_9_current_max_temp!H4942,[2]MI_9_current_min_temp!H4942)</f>
        <v>17.217476999999999</v>
      </c>
      <c r="J1811" s="2">
        <f>AVERAGE([1]MI_9_current_max_temp!I4942,[2]MI_9_current_min_temp!I4942)</f>
        <v>19.027762500000001</v>
      </c>
      <c r="K1811" s="2">
        <f>AVERAGE([1]MI_9_current_max_temp!J4942,[2]MI_9_current_min_temp!J4942)</f>
        <v>17.276927000000001</v>
      </c>
    </row>
    <row r="1812" spans="1:11" x14ac:dyDescent="0.35">
      <c r="A1812" t="s">
        <v>1192</v>
      </c>
      <c r="B1812" t="s">
        <v>1628</v>
      </c>
      <c r="C1812" s="2">
        <f>AVERAGE([1]MI_9_current_max_temp!B4943,[2]MI_9_current_min_temp!B4943)</f>
        <v>17.445383499999998</v>
      </c>
      <c r="D1812" s="2">
        <f>AVERAGE([1]MI_9_current_max_temp!C4943,[2]MI_9_current_min_temp!C4943)</f>
        <v>18.015453000000001</v>
      </c>
      <c r="E1812" s="2">
        <f>AVERAGE([1]MI_9_current_max_temp!D4943,[2]MI_9_current_min_temp!D4943)</f>
        <v>19.4176745</v>
      </c>
      <c r="F1812" s="2">
        <f>AVERAGE([1]MI_9_current_max_temp!E4943,[2]MI_9_current_min_temp!E4943)</f>
        <v>17.427838149999999</v>
      </c>
      <c r="G1812" s="2">
        <f>AVERAGE([1]MI_9_current_max_temp!F4943,[2]MI_9_current_min_temp!F4943)</f>
        <v>18.100012249999999</v>
      </c>
      <c r="H1812" s="2">
        <f>AVERAGE([1]MI_9_current_max_temp!G4943,[2]MI_9_current_min_temp!G4943)</f>
        <v>17.580126</v>
      </c>
      <c r="I1812" s="2">
        <f>AVERAGE([1]MI_9_current_max_temp!H4943,[2]MI_9_current_min_temp!H4943)</f>
        <v>17.696268500000002</v>
      </c>
      <c r="J1812" s="2">
        <f>AVERAGE([1]MI_9_current_max_temp!I4943,[2]MI_9_current_min_temp!I4943)</f>
        <v>16.8972865</v>
      </c>
      <c r="K1812" s="2">
        <f>AVERAGE([1]MI_9_current_max_temp!J4943,[2]MI_9_current_min_temp!J4943)</f>
        <v>18.093662999999999</v>
      </c>
    </row>
    <row r="1813" spans="1:11" x14ac:dyDescent="0.35">
      <c r="A1813" t="s">
        <v>1193</v>
      </c>
      <c r="B1813" t="s">
        <v>1629</v>
      </c>
      <c r="C1813" s="2">
        <f>AVERAGE([1]MI_9_current_max_temp!B4944,[2]MI_9_current_min_temp!B4944)</f>
        <v>20.357390500000001</v>
      </c>
      <c r="D1813" s="2">
        <f>AVERAGE([1]MI_9_current_max_temp!C4944,[2]MI_9_current_min_temp!C4944)</f>
        <v>20.799283000000003</v>
      </c>
      <c r="E1813" s="2">
        <f>AVERAGE([1]MI_9_current_max_temp!D4944,[2]MI_9_current_min_temp!D4944)</f>
        <v>22.305065249999998</v>
      </c>
      <c r="F1813" s="2">
        <f>AVERAGE([1]MI_9_current_max_temp!E4944,[2]MI_9_current_min_temp!E4944)</f>
        <v>20.523622750000001</v>
      </c>
      <c r="G1813" s="2">
        <f>AVERAGE([1]MI_9_current_max_temp!F4944,[2]MI_9_current_min_temp!F4944)</f>
        <v>20.4094865</v>
      </c>
      <c r="H1813" s="2">
        <f>AVERAGE([1]MI_9_current_max_temp!G4944,[2]MI_9_current_min_temp!G4944)</f>
        <v>20.710666</v>
      </c>
      <c r="I1813" s="2">
        <f>AVERAGE([1]MI_9_current_max_temp!H4944,[2]MI_9_current_min_temp!H4944)</f>
        <v>19.909497500000001</v>
      </c>
      <c r="J1813" s="2">
        <f>AVERAGE([1]MI_9_current_max_temp!I4944,[2]MI_9_current_min_temp!I4944)</f>
        <v>20.310507000000001</v>
      </c>
      <c r="K1813" s="2">
        <f>AVERAGE([1]MI_9_current_max_temp!J4944,[2]MI_9_current_min_temp!J4944)</f>
        <v>20.996792500000002</v>
      </c>
    </row>
    <row r="1814" spans="1:11" x14ac:dyDescent="0.35">
      <c r="A1814" t="s">
        <v>1194</v>
      </c>
      <c r="B1814" t="s">
        <v>1630</v>
      </c>
      <c r="C1814" s="2">
        <f>AVERAGE([1]MI_9_current_max_temp!B4945,[2]MI_9_current_min_temp!B4945)</f>
        <v>20.864582500000001</v>
      </c>
      <c r="D1814" s="2">
        <f>AVERAGE([1]MI_9_current_max_temp!C4945,[2]MI_9_current_min_temp!C4945)</f>
        <v>21.503981499999998</v>
      </c>
      <c r="E1814" s="2">
        <f>AVERAGE([1]MI_9_current_max_temp!D4945,[2]MI_9_current_min_temp!D4945)</f>
        <v>22.877950999999999</v>
      </c>
      <c r="F1814" s="2">
        <f>AVERAGE([1]MI_9_current_max_temp!E4945,[2]MI_9_current_min_temp!E4945)</f>
        <v>20.945857</v>
      </c>
      <c r="G1814" s="2">
        <f>AVERAGE([1]MI_9_current_max_temp!F4945,[2]MI_9_current_min_temp!F4945)</f>
        <v>22.190569</v>
      </c>
      <c r="H1814" s="2">
        <f>AVERAGE([1]MI_9_current_max_temp!G4945,[2]MI_9_current_min_temp!G4945)</f>
        <v>20.741638500000001</v>
      </c>
      <c r="I1814" s="2">
        <f>AVERAGE([1]MI_9_current_max_temp!H4945,[2]MI_9_current_min_temp!H4945)</f>
        <v>20.709924000000001</v>
      </c>
      <c r="J1814" s="2">
        <f>AVERAGE([1]MI_9_current_max_temp!I4945,[2]MI_9_current_min_temp!I4945)</f>
        <v>20.006517000000002</v>
      </c>
      <c r="K1814" s="2">
        <f>AVERAGE([1]MI_9_current_max_temp!J4945,[2]MI_9_current_min_temp!J4945)</f>
        <v>21.700461000000001</v>
      </c>
    </row>
    <row r="1815" spans="1:11" x14ac:dyDescent="0.35">
      <c r="A1815" t="s">
        <v>1195</v>
      </c>
      <c r="B1815" t="s">
        <v>1631</v>
      </c>
      <c r="C1815" s="2">
        <f>AVERAGE([1]MI_9_current_max_temp!B4946,[2]MI_9_current_min_temp!B4946)</f>
        <v>23.183931999999999</v>
      </c>
      <c r="D1815" s="2">
        <f>AVERAGE([1]MI_9_current_max_temp!C4946,[2]MI_9_current_min_temp!C4946)</f>
        <v>23.820193500000002</v>
      </c>
      <c r="E1815" s="2">
        <f>AVERAGE([1]MI_9_current_max_temp!D4946,[2]MI_9_current_min_temp!D4946)</f>
        <v>24.395719499999998</v>
      </c>
      <c r="F1815" s="2">
        <f>AVERAGE([1]MI_9_current_max_temp!E4946,[2]MI_9_current_min_temp!E4946)</f>
        <v>23.178386499999998</v>
      </c>
      <c r="G1815" s="2">
        <f>AVERAGE([1]MI_9_current_max_temp!F4946,[2]MI_9_current_min_temp!F4946)</f>
        <v>23.463214000000001</v>
      </c>
      <c r="H1815" s="2">
        <f>AVERAGE([1]MI_9_current_max_temp!G4946,[2]MI_9_current_min_temp!G4946)</f>
        <v>22.686123500000001</v>
      </c>
      <c r="I1815" s="2">
        <f>AVERAGE([1]MI_9_current_max_temp!H4946,[2]MI_9_current_min_temp!H4946)</f>
        <v>23.403342000000002</v>
      </c>
      <c r="J1815" s="2">
        <f>AVERAGE([1]MI_9_current_max_temp!I4946,[2]MI_9_current_min_temp!I4946)</f>
        <v>23.103185500000002</v>
      </c>
      <c r="K1815" s="2">
        <f>AVERAGE([1]MI_9_current_max_temp!J4946,[2]MI_9_current_min_temp!J4946)</f>
        <v>26.049226000000001</v>
      </c>
    </row>
    <row r="1816" spans="1:11" x14ac:dyDescent="0.35">
      <c r="A1816" t="s">
        <v>1196</v>
      </c>
      <c r="B1816" t="s">
        <v>1632</v>
      </c>
      <c r="C1816" s="2">
        <f>AVERAGE([1]MI_9_current_max_temp!B4947,[2]MI_9_current_min_temp!B4947)</f>
        <v>24.696942999999997</v>
      </c>
      <c r="D1816" s="2">
        <f>AVERAGE([1]MI_9_current_max_temp!C4947,[2]MI_9_current_min_temp!C4947)</f>
        <v>24.627147000000001</v>
      </c>
      <c r="E1816" s="2">
        <f>AVERAGE([1]MI_9_current_max_temp!D4947,[2]MI_9_current_min_temp!D4947)</f>
        <v>25.445928000000002</v>
      </c>
      <c r="F1816" s="2">
        <f>AVERAGE([1]MI_9_current_max_temp!E4947,[2]MI_9_current_min_temp!E4947)</f>
        <v>24.389682499999999</v>
      </c>
      <c r="G1816" s="2">
        <f>AVERAGE([1]MI_9_current_max_temp!F4947,[2]MI_9_current_min_temp!F4947)</f>
        <v>25.413892499999999</v>
      </c>
      <c r="H1816" s="2">
        <f>AVERAGE([1]MI_9_current_max_temp!G4947,[2]MI_9_current_min_temp!G4947)</f>
        <v>24.010923500000001</v>
      </c>
      <c r="I1816" s="2">
        <f>AVERAGE([1]MI_9_current_max_temp!H4947,[2]MI_9_current_min_temp!H4947)</f>
        <v>24.198130499999998</v>
      </c>
      <c r="J1816" s="2">
        <f>AVERAGE([1]MI_9_current_max_temp!I4947,[2]MI_9_current_min_temp!I4947)</f>
        <v>24.1395585</v>
      </c>
      <c r="K1816" s="2">
        <f>AVERAGE([1]MI_9_current_max_temp!J4947,[2]MI_9_current_min_temp!J4947)</f>
        <v>24.1325425</v>
      </c>
    </row>
    <row r="1817" spans="1:11" x14ac:dyDescent="0.35">
      <c r="A1817" t="s">
        <v>1197</v>
      </c>
      <c r="B1817" t="s">
        <v>1633</v>
      </c>
      <c r="C1817" s="2">
        <f>AVERAGE([1]MI_9_current_max_temp!B4948,[2]MI_9_current_min_temp!B4948)</f>
        <v>23.634658000000002</v>
      </c>
      <c r="D1817" s="2">
        <f>AVERAGE([1]MI_9_current_max_temp!C4948,[2]MI_9_current_min_temp!C4948)</f>
        <v>23.261991000000002</v>
      </c>
      <c r="E1817" s="2">
        <f>AVERAGE([1]MI_9_current_max_temp!D4948,[2]MI_9_current_min_temp!D4948)</f>
        <v>23.818195500000002</v>
      </c>
      <c r="F1817" s="2">
        <f>AVERAGE([1]MI_9_current_max_temp!E4948,[2]MI_9_current_min_temp!E4948)</f>
        <v>23.161138000000001</v>
      </c>
      <c r="G1817" s="2">
        <f>AVERAGE([1]MI_9_current_max_temp!F4948,[2]MI_9_current_min_temp!F4948)</f>
        <v>24.166377000000001</v>
      </c>
      <c r="H1817" s="2">
        <f>AVERAGE([1]MI_9_current_max_temp!G4948,[2]MI_9_current_min_temp!G4948)</f>
        <v>23.2663385</v>
      </c>
      <c r="I1817" s="2">
        <f>AVERAGE([1]MI_9_current_max_temp!H4948,[2]MI_9_current_min_temp!H4948)</f>
        <v>22.584236499999999</v>
      </c>
      <c r="J1817" s="2">
        <f>AVERAGE([1]MI_9_current_max_temp!I4948,[2]MI_9_current_min_temp!I4948)</f>
        <v>22.370009500000002</v>
      </c>
      <c r="K1817" s="2">
        <f>AVERAGE([1]MI_9_current_max_temp!J4948,[2]MI_9_current_min_temp!J4948)</f>
        <v>22.725595499999997</v>
      </c>
    </row>
    <row r="1818" spans="1:11" x14ac:dyDescent="0.35">
      <c r="A1818" t="s">
        <v>1198</v>
      </c>
      <c r="B1818" t="s">
        <v>1634</v>
      </c>
      <c r="C1818" s="2">
        <f>AVERAGE([1]MI_9_current_max_temp!B4949,[2]MI_9_current_min_temp!B4949)</f>
        <v>19.9973645</v>
      </c>
      <c r="D1818" s="2">
        <f>AVERAGE([1]MI_9_current_max_temp!C4949,[2]MI_9_current_min_temp!C4949)</f>
        <v>19.081677499999998</v>
      </c>
      <c r="E1818" s="2">
        <f>AVERAGE([1]MI_9_current_max_temp!D4949,[2]MI_9_current_min_temp!D4949)</f>
        <v>21.519961500000001</v>
      </c>
      <c r="F1818" s="2">
        <f>AVERAGE([1]MI_9_current_max_temp!E4949,[2]MI_9_current_min_temp!E4949)</f>
        <v>18.050948500000001</v>
      </c>
      <c r="G1818" s="2">
        <f>AVERAGE([1]MI_9_current_max_temp!F4949,[2]MI_9_current_min_temp!F4949)</f>
        <v>20.9168135</v>
      </c>
      <c r="H1818" s="2">
        <f>AVERAGE([1]MI_9_current_max_temp!G4949,[2]MI_9_current_min_temp!G4949)</f>
        <v>18.11347</v>
      </c>
      <c r="I1818" s="2">
        <f>AVERAGE([1]MI_9_current_max_temp!H4949,[2]MI_9_current_min_temp!H4949)</f>
        <v>20.425631500000001</v>
      </c>
      <c r="J1818" s="2">
        <f>AVERAGE([1]MI_9_current_max_temp!I4949,[2]MI_9_current_min_temp!I4949)</f>
        <v>18.541853</v>
      </c>
      <c r="K1818" s="2">
        <f>AVERAGE([1]MI_9_current_max_temp!J4949,[2]MI_9_current_min_temp!J4949)</f>
        <v>18.143831499999997</v>
      </c>
    </row>
    <row r="1819" spans="1:11" x14ac:dyDescent="0.35">
      <c r="A1819" t="s">
        <v>1199</v>
      </c>
      <c r="B1819" t="s">
        <v>1635</v>
      </c>
      <c r="C1819" s="2">
        <f>AVERAGE([1]MI_9_current_max_temp!B4950,[2]MI_9_current_min_temp!B4950)</f>
        <v>18.007666</v>
      </c>
      <c r="D1819" s="2">
        <f>AVERAGE([1]MI_9_current_max_temp!C4950,[2]MI_9_current_min_temp!C4950)</f>
        <v>17.498703499999998</v>
      </c>
      <c r="E1819" s="2">
        <f>AVERAGE([1]MI_9_current_max_temp!D4950,[2]MI_9_current_min_temp!D4950)</f>
        <v>20.682462000000001</v>
      </c>
      <c r="F1819" s="2">
        <f>AVERAGE([1]MI_9_current_max_temp!E4950,[2]MI_9_current_min_temp!E4950)</f>
        <v>16.179353149999997</v>
      </c>
      <c r="G1819" s="2">
        <f>AVERAGE([1]MI_9_current_max_temp!F4950,[2]MI_9_current_min_temp!F4950)</f>
        <v>19.195017499999999</v>
      </c>
      <c r="H1819" s="2">
        <f>AVERAGE([1]MI_9_current_max_temp!G4950,[2]MI_9_current_min_temp!G4950)</f>
        <v>16.542602299999999</v>
      </c>
      <c r="I1819" s="2">
        <f>AVERAGE([1]MI_9_current_max_temp!H4950,[2]MI_9_current_min_temp!H4950)</f>
        <v>17.763048000000001</v>
      </c>
      <c r="J1819" s="2">
        <f>AVERAGE([1]MI_9_current_max_temp!I4950,[2]MI_9_current_min_temp!I4950)</f>
        <v>17.082329000000001</v>
      </c>
      <c r="K1819" s="2">
        <f>AVERAGE([1]MI_9_current_max_temp!J4950,[2]MI_9_current_min_temp!J4950)</f>
        <v>17.855814500000001</v>
      </c>
    </row>
    <row r="1820" spans="1:11" x14ac:dyDescent="0.35">
      <c r="A1820" t="s">
        <v>1200</v>
      </c>
      <c r="B1820" t="s">
        <v>1636</v>
      </c>
      <c r="C1820" s="2">
        <f>AVERAGE([1]MI_9_current_max_temp!B4951,[2]MI_9_current_min_temp!B4951)</f>
        <v>17.443659499999999</v>
      </c>
      <c r="D1820" s="2">
        <f>AVERAGE([1]MI_9_current_max_temp!C4951,[2]MI_9_current_min_temp!C4951)</f>
        <v>17.907208000000001</v>
      </c>
      <c r="E1820" s="2">
        <f>AVERAGE([1]MI_9_current_max_temp!D4951,[2]MI_9_current_min_temp!D4951)</f>
        <v>19.633822000000002</v>
      </c>
      <c r="F1820" s="2">
        <f>AVERAGE([1]MI_9_current_max_temp!E4951,[2]MI_9_current_min_temp!E4951)</f>
        <v>18.350090000000002</v>
      </c>
      <c r="G1820" s="2">
        <f>AVERAGE([1]MI_9_current_max_temp!F4951,[2]MI_9_current_min_temp!F4951)</f>
        <v>18.433623499999999</v>
      </c>
      <c r="H1820" s="2">
        <f>AVERAGE([1]MI_9_current_max_temp!G4951,[2]MI_9_current_min_temp!G4951)</f>
        <v>17.666725499999998</v>
      </c>
      <c r="I1820" s="2">
        <f>AVERAGE([1]MI_9_current_max_temp!H4951,[2]MI_9_current_min_temp!H4951)</f>
        <v>16.358492999999999</v>
      </c>
      <c r="J1820" s="2">
        <f>AVERAGE([1]MI_9_current_max_temp!I4951,[2]MI_9_current_min_temp!I4951)</f>
        <v>17.316079999999999</v>
      </c>
      <c r="K1820" s="2">
        <f>AVERAGE([1]MI_9_current_max_temp!J4951,[2]MI_9_current_min_temp!J4951)</f>
        <v>19.524272</v>
      </c>
    </row>
    <row r="1821" spans="1:11" x14ac:dyDescent="0.35">
      <c r="A1821" t="s">
        <v>1201</v>
      </c>
      <c r="B1821" t="s">
        <v>1637</v>
      </c>
      <c r="C1821" s="2">
        <f>AVERAGE([1]MI_9_current_max_temp!B4952,[2]MI_9_current_min_temp!B4952)</f>
        <v>20.631224500000002</v>
      </c>
      <c r="D1821" s="2">
        <f>AVERAGE([1]MI_9_current_max_temp!C4952,[2]MI_9_current_min_temp!C4952)</f>
        <v>21.111937999999999</v>
      </c>
      <c r="E1821" s="2">
        <f>AVERAGE([1]MI_9_current_max_temp!D4952,[2]MI_9_current_min_temp!D4952)</f>
        <v>21.982831999999998</v>
      </c>
      <c r="F1821" s="2">
        <f>AVERAGE([1]MI_9_current_max_temp!E4952,[2]MI_9_current_min_temp!E4952)</f>
        <v>21.325854</v>
      </c>
      <c r="G1821" s="2">
        <f>AVERAGE([1]MI_9_current_max_temp!F4952,[2]MI_9_current_min_temp!F4952)</f>
        <v>20.988498</v>
      </c>
      <c r="H1821" s="2">
        <f>AVERAGE([1]MI_9_current_max_temp!G4952,[2]MI_9_current_min_temp!G4952)</f>
        <v>21.238118499999999</v>
      </c>
      <c r="I1821" s="2">
        <f>AVERAGE([1]MI_9_current_max_temp!H4952,[2]MI_9_current_min_temp!H4952)</f>
        <v>20.334426999999998</v>
      </c>
      <c r="J1821" s="2">
        <f>AVERAGE([1]MI_9_current_max_temp!I4952,[2]MI_9_current_min_temp!I4952)</f>
        <v>20.706655000000001</v>
      </c>
      <c r="K1821" s="2">
        <f>AVERAGE([1]MI_9_current_max_temp!J4952,[2]MI_9_current_min_temp!J4952)</f>
        <v>21.555639499999998</v>
      </c>
    </row>
    <row r="1822" spans="1:11" x14ac:dyDescent="0.35">
      <c r="A1822" t="s">
        <v>1202</v>
      </c>
      <c r="B1822" t="s">
        <v>1638</v>
      </c>
      <c r="C1822" s="2">
        <f>AVERAGE([1]MI_9_current_max_temp!B4953,[2]MI_9_current_min_temp!B4953)</f>
        <v>20.5323435</v>
      </c>
      <c r="D1822" s="2">
        <f>AVERAGE([1]MI_9_current_max_temp!C4953,[2]MI_9_current_min_temp!C4953)</f>
        <v>19.996162000000002</v>
      </c>
      <c r="E1822" s="2">
        <f>AVERAGE([1]MI_9_current_max_temp!D4953,[2]MI_9_current_min_temp!D4953)</f>
        <v>21.138536999999999</v>
      </c>
      <c r="F1822" s="2">
        <f>AVERAGE([1]MI_9_current_max_temp!E4953,[2]MI_9_current_min_temp!E4953)</f>
        <v>19.643900000000002</v>
      </c>
      <c r="G1822" s="2">
        <f>AVERAGE([1]MI_9_current_max_temp!F4953,[2]MI_9_current_min_temp!F4953)</f>
        <v>20.952359000000001</v>
      </c>
      <c r="H1822" s="2">
        <f>AVERAGE([1]MI_9_current_max_temp!G4953,[2]MI_9_current_min_temp!G4953)</f>
        <v>19.803413500000001</v>
      </c>
      <c r="I1822" s="2">
        <f>AVERAGE([1]MI_9_current_max_temp!H4953,[2]MI_9_current_min_temp!H4953)</f>
        <v>21.137419000000001</v>
      </c>
      <c r="J1822" s="2">
        <f>AVERAGE([1]MI_9_current_max_temp!I4953,[2]MI_9_current_min_temp!I4953)</f>
        <v>20.3822355</v>
      </c>
      <c r="K1822" s="2">
        <f>AVERAGE([1]MI_9_current_max_temp!J4953,[2]MI_9_current_min_temp!J4953)</f>
        <v>19.983484999999998</v>
      </c>
    </row>
    <row r="1823" spans="1:11" x14ac:dyDescent="0.35">
      <c r="A1823" t="s">
        <v>1203</v>
      </c>
      <c r="B1823" t="s">
        <v>1639</v>
      </c>
      <c r="C1823" s="2">
        <f>AVERAGE([1]MI_9_current_max_temp!B4954,[2]MI_9_current_min_temp!B4954)</f>
        <v>19.3628815</v>
      </c>
      <c r="D1823" s="2">
        <f>AVERAGE([1]MI_9_current_max_temp!C4954,[2]MI_9_current_min_temp!C4954)</f>
        <v>19.573596500000001</v>
      </c>
      <c r="E1823" s="2">
        <f>AVERAGE([1]MI_9_current_max_temp!D4954,[2]MI_9_current_min_temp!D4954)</f>
        <v>21.545718000000001</v>
      </c>
      <c r="F1823" s="2">
        <f>AVERAGE([1]MI_9_current_max_temp!E4954,[2]MI_9_current_min_temp!E4954)</f>
        <v>18.903326499999999</v>
      </c>
      <c r="G1823" s="2">
        <f>AVERAGE([1]MI_9_current_max_temp!F4954,[2]MI_9_current_min_temp!F4954)</f>
        <v>20.608582999999999</v>
      </c>
      <c r="H1823" s="2">
        <f>AVERAGE([1]MI_9_current_max_temp!G4954,[2]MI_9_current_min_temp!G4954)</f>
        <v>19.157455500000001</v>
      </c>
      <c r="I1823" s="2">
        <f>AVERAGE([1]MI_9_current_max_temp!H4954,[2]MI_9_current_min_temp!H4954)</f>
        <v>19.582549</v>
      </c>
      <c r="J1823" s="2">
        <f>AVERAGE([1]MI_9_current_max_temp!I4954,[2]MI_9_current_min_temp!I4954)</f>
        <v>19.167151500000003</v>
      </c>
      <c r="K1823" s="2">
        <f>AVERAGE([1]MI_9_current_max_temp!J4954,[2]MI_9_current_min_temp!J4954)</f>
        <v>18.888569</v>
      </c>
    </row>
    <row r="1824" spans="1:11" x14ac:dyDescent="0.35">
      <c r="A1824" t="s">
        <v>1204</v>
      </c>
      <c r="B1824" t="s">
        <v>1640</v>
      </c>
      <c r="C1824" s="2">
        <f>AVERAGE([1]MI_9_current_max_temp!B4955,[2]MI_9_current_min_temp!B4955)</f>
        <v>22.544971</v>
      </c>
      <c r="D1824" s="2">
        <f>AVERAGE([1]MI_9_current_max_temp!C4955,[2]MI_9_current_min_temp!C4955)</f>
        <v>23.103448</v>
      </c>
      <c r="E1824" s="2">
        <f>AVERAGE([1]MI_9_current_max_temp!D4955,[2]MI_9_current_min_temp!D4955)</f>
        <v>22.916896999999999</v>
      </c>
      <c r="F1824" s="2">
        <f>AVERAGE([1]MI_9_current_max_temp!E4955,[2]MI_9_current_min_temp!E4955)</f>
        <v>23.439522500000002</v>
      </c>
      <c r="G1824" s="2">
        <f>AVERAGE([1]MI_9_current_max_temp!F4955,[2]MI_9_current_min_temp!F4955)</f>
        <v>22.765673499999998</v>
      </c>
      <c r="H1824" s="2">
        <f>AVERAGE([1]MI_9_current_max_temp!G4955,[2]MI_9_current_min_temp!G4955)</f>
        <v>23.008588</v>
      </c>
      <c r="I1824" s="2">
        <f>AVERAGE([1]MI_9_current_max_temp!H4955,[2]MI_9_current_min_temp!H4955)</f>
        <v>22.8753995</v>
      </c>
      <c r="J1824" s="2">
        <f>AVERAGE([1]MI_9_current_max_temp!I4955,[2]MI_9_current_min_temp!I4955)</f>
        <v>23.751404999999998</v>
      </c>
      <c r="K1824" s="2">
        <f>AVERAGE([1]MI_9_current_max_temp!J4955,[2]MI_9_current_min_temp!J4955)</f>
        <v>23.655542499999999</v>
      </c>
    </row>
    <row r="1825" spans="1:11" x14ac:dyDescent="0.35">
      <c r="A1825" t="s">
        <v>1205</v>
      </c>
      <c r="B1825" t="s">
        <v>1641</v>
      </c>
      <c r="C1825" s="2">
        <f>AVERAGE([1]MI_9_current_max_temp!B4956,[2]MI_9_current_min_temp!B4956)</f>
        <v>22.4877605</v>
      </c>
      <c r="D1825" s="2">
        <f>AVERAGE([1]MI_9_current_max_temp!C4956,[2]MI_9_current_min_temp!C4956)</f>
        <v>22.081426749999999</v>
      </c>
      <c r="E1825" s="2">
        <f>AVERAGE([1]MI_9_current_max_temp!D4956,[2]MI_9_current_min_temp!D4956)</f>
        <v>23.962797999999999</v>
      </c>
      <c r="F1825" s="2">
        <f>AVERAGE([1]MI_9_current_max_temp!E4956,[2]MI_9_current_min_temp!E4956)</f>
        <v>20.588025999999999</v>
      </c>
      <c r="G1825" s="2">
        <f>AVERAGE([1]MI_9_current_max_temp!F4956,[2]MI_9_current_min_temp!F4956)</f>
        <v>24.0815345</v>
      </c>
      <c r="H1825" s="2">
        <f>AVERAGE([1]MI_9_current_max_temp!G4956,[2]MI_9_current_min_temp!G4956)</f>
        <v>21.413941999999999</v>
      </c>
      <c r="I1825" s="2">
        <f>AVERAGE([1]MI_9_current_max_temp!H4956,[2]MI_9_current_min_temp!H4956)</f>
        <v>22.715254000000002</v>
      </c>
      <c r="J1825" s="2">
        <f>AVERAGE([1]MI_9_current_max_temp!I4956,[2]MI_9_current_min_temp!I4956)</f>
        <v>21.368056500000002</v>
      </c>
      <c r="K1825" s="2">
        <f>AVERAGE([1]MI_9_current_max_temp!J4956,[2]MI_9_current_min_temp!J4956)</f>
        <v>20.367313500000002</v>
      </c>
    </row>
    <row r="1826" spans="1:11" x14ac:dyDescent="0.35">
      <c r="A1826" t="s">
        <v>1206</v>
      </c>
      <c r="B1826" t="s">
        <v>1642</v>
      </c>
      <c r="C1826" s="2">
        <f>AVERAGE([1]MI_9_current_max_temp!B4957,[2]MI_9_current_min_temp!B4957)</f>
        <v>20.392896999999998</v>
      </c>
      <c r="D1826" s="2">
        <f>AVERAGE([1]MI_9_current_max_temp!C4957,[2]MI_9_current_min_temp!C4957)</f>
        <v>19.563769499999999</v>
      </c>
      <c r="E1826" s="2">
        <f>AVERAGE([1]MI_9_current_max_temp!D4957,[2]MI_9_current_min_temp!D4957)</f>
        <v>21.473462999999999</v>
      </c>
      <c r="F1826" s="2">
        <f>AVERAGE([1]MI_9_current_max_temp!E4957,[2]MI_9_current_min_temp!E4957)</f>
        <v>18.725296</v>
      </c>
      <c r="G1826" s="2">
        <f>AVERAGE([1]MI_9_current_max_temp!F4957,[2]MI_9_current_min_temp!F4957)</f>
        <v>20.87724175</v>
      </c>
      <c r="H1826" s="2">
        <f>AVERAGE([1]MI_9_current_max_temp!G4957,[2]MI_9_current_min_temp!G4957)</f>
        <v>19.287197500000001</v>
      </c>
      <c r="I1826" s="2">
        <f>AVERAGE([1]MI_9_current_max_temp!H4957,[2]MI_9_current_min_temp!H4957)</f>
        <v>17.336009499999999</v>
      </c>
      <c r="J1826" s="2">
        <f>AVERAGE([1]MI_9_current_max_temp!I4957,[2]MI_9_current_min_temp!I4957)</f>
        <v>19.206642500000001</v>
      </c>
      <c r="K1826" s="2">
        <f>AVERAGE([1]MI_9_current_max_temp!J4957,[2]MI_9_current_min_temp!J4957)</f>
        <v>20.806270000000001</v>
      </c>
    </row>
    <row r="1827" spans="1:11" x14ac:dyDescent="0.35">
      <c r="A1827" t="s">
        <v>1207</v>
      </c>
      <c r="B1827" t="s">
        <v>1643</v>
      </c>
      <c r="C1827" s="2">
        <f>AVERAGE([1]MI_9_current_max_temp!B4958,[2]MI_9_current_min_temp!B4958)</f>
        <v>18.08165</v>
      </c>
      <c r="D1827" s="2">
        <f>AVERAGE([1]MI_9_current_max_temp!C4958,[2]MI_9_current_min_temp!C4958)</f>
        <v>17.7128105</v>
      </c>
      <c r="E1827" s="2">
        <f>AVERAGE([1]MI_9_current_max_temp!D4958,[2]MI_9_current_min_temp!D4958)</f>
        <v>18.7293065</v>
      </c>
      <c r="F1827" s="2">
        <f>AVERAGE([1]MI_9_current_max_temp!E4958,[2]MI_9_current_min_temp!E4958)</f>
        <v>17.7843825</v>
      </c>
      <c r="G1827" s="2">
        <f>AVERAGE([1]MI_9_current_max_temp!F4958,[2]MI_9_current_min_temp!F4958)</f>
        <v>17.061260000000001</v>
      </c>
      <c r="H1827" s="2">
        <f>AVERAGE([1]MI_9_current_max_temp!G4958,[2]MI_9_current_min_temp!G4958)</f>
        <v>17.074246000000002</v>
      </c>
      <c r="I1827" s="2">
        <f>AVERAGE([1]MI_9_current_max_temp!H4958,[2]MI_9_current_min_temp!H4958)</f>
        <v>17.915338500000001</v>
      </c>
      <c r="J1827" s="2">
        <f>AVERAGE([1]MI_9_current_max_temp!I4958,[2]MI_9_current_min_temp!I4958)</f>
        <v>19.033991499999999</v>
      </c>
      <c r="K1827" s="2">
        <f>AVERAGE([1]MI_9_current_max_temp!J4958,[2]MI_9_current_min_temp!J4958)</f>
        <v>19.8830545</v>
      </c>
    </row>
    <row r="1828" spans="1:11" x14ac:dyDescent="0.35">
      <c r="A1828" t="s">
        <v>1208</v>
      </c>
      <c r="B1828" t="s">
        <v>1644</v>
      </c>
      <c r="C1828" s="2">
        <f>AVERAGE([1]MI_9_current_max_temp!B4959,[2]MI_9_current_min_temp!B4959)</f>
        <v>17.4044335</v>
      </c>
      <c r="D1828" s="2">
        <f>AVERAGE([1]MI_9_current_max_temp!C4959,[2]MI_9_current_min_temp!C4959)</f>
        <v>16.590973000000002</v>
      </c>
      <c r="E1828" s="2">
        <f>AVERAGE([1]MI_9_current_max_temp!D4959,[2]MI_9_current_min_temp!D4959)</f>
        <v>17.850152250000001</v>
      </c>
      <c r="F1828" s="2">
        <f>AVERAGE([1]MI_9_current_max_temp!E4959,[2]MI_9_current_min_temp!E4959)</f>
        <v>15.935465000000001</v>
      </c>
      <c r="G1828" s="2">
        <f>AVERAGE([1]MI_9_current_max_temp!F4959,[2]MI_9_current_min_temp!F4959)</f>
        <v>16.905166999999999</v>
      </c>
      <c r="H1828" s="2">
        <f>AVERAGE([1]MI_9_current_max_temp!G4959,[2]MI_9_current_min_temp!G4959)</f>
        <v>16.120627649999999</v>
      </c>
      <c r="I1828" s="2">
        <f>AVERAGE([1]MI_9_current_max_temp!H4959,[2]MI_9_current_min_temp!H4959)</f>
        <v>16.54173565</v>
      </c>
      <c r="J1828" s="2">
        <f>AVERAGE([1]MI_9_current_max_temp!I4959,[2]MI_9_current_min_temp!I4959)</f>
        <v>17.701662499999998</v>
      </c>
      <c r="K1828" s="2">
        <f>AVERAGE([1]MI_9_current_max_temp!J4959,[2]MI_9_current_min_temp!J4959)</f>
        <v>18.03991675</v>
      </c>
    </row>
    <row r="1829" spans="1:11" x14ac:dyDescent="0.35">
      <c r="A1829" t="s">
        <v>1209</v>
      </c>
      <c r="B1829" t="s">
        <v>1645</v>
      </c>
      <c r="C1829" s="2">
        <f>AVERAGE([1]MI_9_current_max_temp!B4960,[2]MI_9_current_min_temp!B4960)</f>
        <v>19.931667000000001</v>
      </c>
      <c r="D1829" s="2">
        <f>AVERAGE([1]MI_9_current_max_temp!C4960,[2]MI_9_current_min_temp!C4960)</f>
        <v>19.8912145</v>
      </c>
      <c r="E1829" s="2">
        <f>AVERAGE([1]MI_9_current_max_temp!D4960,[2]MI_9_current_min_temp!D4960)</f>
        <v>19.900700499999999</v>
      </c>
      <c r="F1829" s="2">
        <f>AVERAGE([1]MI_9_current_max_temp!E4960,[2]MI_9_current_min_temp!E4960)</f>
        <v>19.657854999999998</v>
      </c>
      <c r="G1829" s="2">
        <f>AVERAGE([1]MI_9_current_max_temp!F4960,[2]MI_9_current_min_temp!F4960)</f>
        <v>19.460572499999998</v>
      </c>
      <c r="H1829" s="2">
        <f>AVERAGE([1]MI_9_current_max_temp!G4960,[2]MI_9_current_min_temp!G4960)</f>
        <v>19.580516500000002</v>
      </c>
      <c r="I1829" s="2">
        <f>AVERAGE([1]MI_9_current_max_temp!H4960,[2]MI_9_current_min_temp!H4960)</f>
        <v>19.675106499999998</v>
      </c>
      <c r="J1829" s="2">
        <f>AVERAGE([1]MI_9_current_max_temp!I4960,[2]MI_9_current_min_temp!I4960)</f>
        <v>19.714039999999997</v>
      </c>
      <c r="K1829" s="2">
        <f>AVERAGE([1]MI_9_current_max_temp!J4960,[2]MI_9_current_min_temp!J4960)</f>
        <v>20.430941999999998</v>
      </c>
    </row>
    <row r="1830" spans="1:11" x14ac:dyDescent="0.35">
      <c r="A1830" t="s">
        <v>1210</v>
      </c>
      <c r="B1830" t="s">
        <v>1646</v>
      </c>
      <c r="C1830" s="2">
        <f>AVERAGE([1]MI_9_current_max_temp!B4961,[2]MI_9_current_min_temp!B4961)</f>
        <v>19.495930000000001</v>
      </c>
      <c r="D1830" s="2">
        <f>AVERAGE([1]MI_9_current_max_temp!C4961,[2]MI_9_current_min_temp!C4961)</f>
        <v>19.781817</v>
      </c>
      <c r="E1830" s="2">
        <f>AVERAGE([1]MI_9_current_max_temp!D4961,[2]MI_9_current_min_temp!D4961)</f>
        <v>19.336128500000001</v>
      </c>
      <c r="F1830" s="2">
        <f>AVERAGE([1]MI_9_current_max_temp!E4961,[2]MI_9_current_min_temp!E4961)</f>
        <v>19.424626</v>
      </c>
      <c r="G1830" s="2">
        <f>AVERAGE([1]MI_9_current_max_temp!F4961,[2]MI_9_current_min_temp!F4961)</f>
        <v>19.430007249999999</v>
      </c>
      <c r="H1830" s="2">
        <f>AVERAGE([1]MI_9_current_max_temp!G4961,[2]MI_9_current_min_temp!G4961)</f>
        <v>19.732919000000003</v>
      </c>
      <c r="I1830" s="2">
        <f>AVERAGE([1]MI_9_current_max_temp!H4961,[2]MI_9_current_min_temp!H4961)</f>
        <v>19.4120475</v>
      </c>
      <c r="J1830" s="2">
        <f>AVERAGE([1]MI_9_current_max_temp!I4961,[2]MI_9_current_min_temp!I4961)</f>
        <v>19.514815500000001</v>
      </c>
      <c r="K1830" s="2">
        <f>AVERAGE([1]MI_9_current_max_temp!J4961,[2]MI_9_current_min_temp!J4961)</f>
        <v>19.955622999999999</v>
      </c>
    </row>
    <row r="1831" spans="1:11" x14ac:dyDescent="0.35">
      <c r="A1831" t="s">
        <v>1211</v>
      </c>
      <c r="B1831" t="s">
        <v>1709</v>
      </c>
      <c r="C1831" s="2">
        <f>AVERAGE([1]MI_9_current_max_temp!B7488,[2]MI_9_current_min_temp!B7488)</f>
        <v>18.186185999999999</v>
      </c>
      <c r="D1831" s="2">
        <f>AVERAGE([1]MI_9_current_max_temp!C7488,[2]MI_9_current_min_temp!C7488)</f>
        <v>17.9461105</v>
      </c>
      <c r="E1831" s="2">
        <f>AVERAGE([1]MI_9_current_max_temp!D7488,[2]MI_9_current_min_temp!D7488)</f>
        <v>18.747634999999999</v>
      </c>
      <c r="F1831" s="2">
        <f>AVERAGE([1]MI_9_current_max_temp!E7488,[2]MI_9_current_min_temp!E7488)</f>
        <v>18.775083500000001</v>
      </c>
      <c r="G1831" s="2">
        <f>AVERAGE([1]MI_9_current_max_temp!F7488,[2]MI_9_current_min_temp!F7488)</f>
        <v>17.33325975</v>
      </c>
      <c r="H1831" s="2">
        <f>AVERAGE([1]MI_9_current_max_temp!G7488,[2]MI_9_current_min_temp!G7488)</f>
        <v>18.102475000000002</v>
      </c>
      <c r="I1831" s="2">
        <f>AVERAGE([1]MI_9_current_max_temp!H7488,[2]MI_9_current_min_temp!H7488)</f>
        <v>17.994936250000002</v>
      </c>
      <c r="J1831" s="2">
        <f>AVERAGE([1]MI_9_current_max_temp!I7488,[2]MI_9_current_min_temp!I7488)</f>
        <v>18.975189999999998</v>
      </c>
      <c r="K1831" s="2">
        <f>AVERAGE([1]MI_9_current_max_temp!J7488,[2]MI_9_current_min_temp!J7488)</f>
        <v>19.382667999999999</v>
      </c>
    </row>
    <row r="1832" spans="1:11" x14ac:dyDescent="0.35">
      <c r="A1832" t="s">
        <v>1212</v>
      </c>
      <c r="B1832" t="s">
        <v>1710</v>
      </c>
      <c r="C1832" s="2">
        <f>AVERAGE([1]MI_9_current_max_temp!B7489,[2]MI_9_current_min_temp!B7489)</f>
        <v>20.368468</v>
      </c>
      <c r="D1832" s="2">
        <f>AVERAGE([1]MI_9_current_max_temp!C7489,[2]MI_9_current_min_temp!C7489)</f>
        <v>20.551237499999999</v>
      </c>
      <c r="E1832" s="2">
        <f>AVERAGE([1]MI_9_current_max_temp!D7489,[2]MI_9_current_min_temp!D7489)</f>
        <v>21.551442999999999</v>
      </c>
      <c r="F1832" s="2">
        <f>AVERAGE([1]MI_9_current_max_temp!E7489,[2]MI_9_current_min_temp!E7489)</f>
        <v>20.563002000000001</v>
      </c>
      <c r="G1832" s="2">
        <f>AVERAGE([1]MI_9_current_max_temp!F7489,[2]MI_9_current_min_temp!F7489)</f>
        <v>20.459049999999998</v>
      </c>
      <c r="H1832" s="2">
        <f>AVERAGE([1]MI_9_current_max_temp!G7489,[2]MI_9_current_min_temp!G7489)</f>
        <v>20.1561755</v>
      </c>
      <c r="I1832" s="2">
        <f>AVERAGE([1]MI_9_current_max_temp!H7489,[2]MI_9_current_min_temp!H7489)</f>
        <v>19.786745</v>
      </c>
      <c r="J1832" s="2">
        <f>AVERAGE([1]MI_9_current_max_temp!I7489,[2]MI_9_current_min_temp!I7489)</f>
        <v>20.527625499999999</v>
      </c>
      <c r="K1832" s="2">
        <f>AVERAGE([1]MI_9_current_max_temp!J7489,[2]MI_9_current_min_temp!J7489)</f>
        <v>22.023298</v>
      </c>
    </row>
    <row r="1833" spans="1:11" x14ac:dyDescent="0.35">
      <c r="A1833" t="s">
        <v>1213</v>
      </c>
      <c r="B1833" t="s">
        <v>1711</v>
      </c>
      <c r="C1833" s="2">
        <f>AVERAGE([1]MI_9_current_max_temp!B7490,[2]MI_9_current_min_temp!B7490)</f>
        <v>23.289171</v>
      </c>
      <c r="D1833" s="2">
        <f>AVERAGE([1]MI_9_current_max_temp!C7490,[2]MI_9_current_min_temp!C7490)</f>
        <v>22.731188499999998</v>
      </c>
      <c r="E1833" s="2">
        <f>AVERAGE([1]MI_9_current_max_temp!D7490,[2]MI_9_current_min_temp!D7490)</f>
        <v>23.178190499999999</v>
      </c>
      <c r="F1833" s="2">
        <f>AVERAGE([1]MI_9_current_max_temp!E7490,[2]MI_9_current_min_temp!E7490)</f>
        <v>22.894755500000002</v>
      </c>
      <c r="G1833" s="2">
        <f>AVERAGE([1]MI_9_current_max_temp!F7490,[2]MI_9_current_min_temp!F7490)</f>
        <v>23.1976035</v>
      </c>
      <c r="H1833" s="2">
        <f>AVERAGE([1]MI_9_current_max_temp!G7490,[2]MI_9_current_min_temp!G7490)</f>
        <v>22.322938499999999</v>
      </c>
      <c r="I1833" s="2">
        <f>AVERAGE([1]MI_9_current_max_temp!H7490,[2]MI_9_current_min_temp!H7490)</f>
        <v>23.335892000000001</v>
      </c>
      <c r="J1833" s="2">
        <f>AVERAGE([1]MI_9_current_max_temp!I7490,[2]MI_9_current_min_temp!I7490)</f>
        <v>23.621291499999998</v>
      </c>
      <c r="K1833" s="2">
        <f>AVERAGE([1]MI_9_current_max_temp!J7490,[2]MI_9_current_min_temp!J7490)</f>
        <v>22.770523000000001</v>
      </c>
    </row>
    <row r="1834" spans="1:11" x14ac:dyDescent="0.35">
      <c r="A1834" t="s">
        <v>1214</v>
      </c>
      <c r="B1834" t="s">
        <v>1712</v>
      </c>
      <c r="C1834" s="2">
        <f>AVERAGE([1]MI_9_current_max_temp!B7491,[2]MI_9_current_min_temp!B7491)</f>
        <v>23.894446500000001</v>
      </c>
      <c r="D1834" s="2">
        <f>AVERAGE([1]MI_9_current_max_temp!C7491,[2]MI_9_current_min_temp!C7491)</f>
        <v>22.930697000000002</v>
      </c>
      <c r="E1834" s="2">
        <f>AVERAGE([1]MI_9_current_max_temp!D7491,[2]MI_9_current_min_temp!D7491)</f>
        <v>23.640750499999999</v>
      </c>
      <c r="F1834" s="2">
        <f>AVERAGE([1]MI_9_current_max_temp!E7491,[2]MI_9_current_min_temp!E7491)</f>
        <v>23.462965000000001</v>
      </c>
      <c r="G1834" s="2">
        <f>AVERAGE([1]MI_9_current_max_temp!F7491,[2]MI_9_current_min_temp!F7491)</f>
        <v>23.305075000000002</v>
      </c>
      <c r="H1834" s="2">
        <f>AVERAGE([1]MI_9_current_max_temp!G7491,[2]MI_9_current_min_temp!G7491)</f>
        <v>23.154930499999999</v>
      </c>
      <c r="I1834" s="2">
        <f>AVERAGE([1]MI_9_current_max_temp!H7491,[2]MI_9_current_min_temp!H7491)</f>
        <v>24.152853499999999</v>
      </c>
      <c r="J1834" s="2">
        <f>AVERAGE([1]MI_9_current_max_temp!I7491,[2]MI_9_current_min_temp!I7491)</f>
        <v>23.931217499999999</v>
      </c>
      <c r="K1834" s="2">
        <f>AVERAGE([1]MI_9_current_max_temp!J7491,[2]MI_9_current_min_temp!J7491)</f>
        <v>21.901456</v>
      </c>
    </row>
    <row r="1835" spans="1:11" x14ac:dyDescent="0.35">
      <c r="A1835" t="s">
        <v>1215</v>
      </c>
      <c r="B1835" t="s">
        <v>1713</v>
      </c>
      <c r="C1835" s="2">
        <f>AVERAGE([1]MI_9_current_max_temp!B7492,[2]MI_9_current_min_temp!B7492)</f>
        <v>22.678523999999999</v>
      </c>
      <c r="D1835" s="2">
        <f>AVERAGE([1]MI_9_current_max_temp!C7492,[2]MI_9_current_min_temp!C7492)</f>
        <v>21.963704499999999</v>
      </c>
      <c r="E1835" s="2">
        <f>AVERAGE([1]MI_9_current_max_temp!D7492,[2]MI_9_current_min_temp!D7492)</f>
        <v>22.901577499999998</v>
      </c>
      <c r="F1835" s="2">
        <f>AVERAGE([1]MI_9_current_max_temp!E7492,[2]MI_9_current_min_temp!E7492)</f>
        <v>22.249763999999999</v>
      </c>
      <c r="G1835" s="2">
        <f>AVERAGE([1]MI_9_current_max_temp!F7492,[2]MI_9_current_min_temp!F7492)</f>
        <v>22.4067145</v>
      </c>
      <c r="H1835" s="2">
        <f>AVERAGE([1]MI_9_current_max_temp!G7492,[2]MI_9_current_min_temp!G7492)</f>
        <v>22.102377000000001</v>
      </c>
      <c r="I1835" s="2">
        <f>AVERAGE([1]MI_9_current_max_temp!H7492,[2]MI_9_current_min_temp!H7492)</f>
        <v>22.044041</v>
      </c>
      <c r="J1835" s="2">
        <f>AVERAGE([1]MI_9_current_max_temp!I7492,[2]MI_9_current_min_temp!I7492)</f>
        <v>22.459464000000001</v>
      </c>
      <c r="K1835" s="2">
        <f>AVERAGE([1]MI_9_current_max_temp!J7492,[2]MI_9_current_min_temp!J7492)</f>
        <v>22.164063500000001</v>
      </c>
    </row>
    <row r="1836" spans="1:11" x14ac:dyDescent="0.35">
      <c r="A1836" t="s">
        <v>1216</v>
      </c>
      <c r="B1836" t="s">
        <v>1714</v>
      </c>
      <c r="C1836" s="2">
        <f>AVERAGE([1]MI_9_current_max_temp!B7493,[2]MI_9_current_min_temp!B7493)</f>
        <v>22.896033500000001</v>
      </c>
      <c r="D1836" s="2">
        <f>AVERAGE([1]MI_9_current_max_temp!C7493,[2]MI_9_current_min_temp!C7493)</f>
        <v>23.358440000000002</v>
      </c>
      <c r="E1836" s="2">
        <f>AVERAGE([1]MI_9_current_max_temp!D7493,[2]MI_9_current_min_temp!D7493)</f>
        <v>23.986171500000001</v>
      </c>
      <c r="F1836" s="2">
        <f>AVERAGE([1]MI_9_current_max_temp!E7493,[2]MI_9_current_min_temp!E7493)</f>
        <v>23.885568499999998</v>
      </c>
      <c r="G1836" s="2">
        <f>AVERAGE([1]MI_9_current_max_temp!F7493,[2]MI_9_current_min_temp!F7493)</f>
        <v>23.238006500000001</v>
      </c>
      <c r="H1836" s="2">
        <f>AVERAGE([1]MI_9_current_max_temp!G7493,[2]MI_9_current_min_temp!G7493)</f>
        <v>23.388303999999998</v>
      </c>
      <c r="I1836" s="2">
        <f>AVERAGE([1]MI_9_current_max_temp!H7493,[2]MI_9_current_min_temp!H7493)</f>
        <v>22.601279999999999</v>
      </c>
      <c r="J1836" s="2">
        <f>AVERAGE([1]MI_9_current_max_temp!I7493,[2]MI_9_current_min_temp!I7493)</f>
        <v>23.1806625</v>
      </c>
      <c r="K1836" s="2">
        <f>AVERAGE([1]MI_9_current_max_temp!J7493,[2]MI_9_current_min_temp!J7493)</f>
        <v>23.989096499999999</v>
      </c>
    </row>
    <row r="1837" spans="1:11" x14ac:dyDescent="0.35">
      <c r="A1837" t="s">
        <v>1217</v>
      </c>
      <c r="B1837" t="s">
        <v>1715</v>
      </c>
      <c r="C1837" s="2">
        <f>AVERAGE([1]MI_9_current_max_temp!B7494,[2]MI_9_current_min_temp!B7494)</f>
        <v>23.940419499999997</v>
      </c>
      <c r="D1837" s="2">
        <f>AVERAGE([1]MI_9_current_max_temp!C7494,[2]MI_9_current_min_temp!C7494)</f>
        <v>23.000599999999999</v>
      </c>
      <c r="E1837" s="2">
        <f>AVERAGE([1]MI_9_current_max_temp!D7494,[2]MI_9_current_min_temp!D7494)</f>
        <v>23.686980999999999</v>
      </c>
      <c r="F1837" s="2">
        <f>AVERAGE([1]MI_9_current_max_temp!E7494,[2]MI_9_current_min_temp!E7494)</f>
        <v>21.647593999999998</v>
      </c>
      <c r="G1837" s="2">
        <f>AVERAGE([1]MI_9_current_max_temp!F7494,[2]MI_9_current_min_temp!F7494)</f>
        <v>23.9605405</v>
      </c>
      <c r="H1837" s="2">
        <f>AVERAGE([1]MI_9_current_max_temp!G7494,[2]MI_9_current_min_temp!G7494)</f>
        <v>22.714601500000001</v>
      </c>
      <c r="I1837" s="2">
        <f>AVERAGE([1]MI_9_current_max_temp!H7494,[2]MI_9_current_min_temp!H7494)</f>
        <v>23.764583000000002</v>
      </c>
      <c r="J1837" s="2">
        <f>AVERAGE([1]MI_9_current_max_temp!I7494,[2]MI_9_current_min_temp!I7494)</f>
        <v>23.459560500000002</v>
      </c>
      <c r="K1837" s="2">
        <f>AVERAGE([1]MI_9_current_max_temp!J7494,[2]MI_9_current_min_temp!J7494)</f>
        <v>20.904874</v>
      </c>
    </row>
    <row r="1838" spans="1:11" x14ac:dyDescent="0.35">
      <c r="A1838" t="s">
        <v>1218</v>
      </c>
      <c r="B1838" t="s">
        <v>1716</v>
      </c>
      <c r="C1838" s="2">
        <f>AVERAGE([1]MI_9_current_max_temp!B7495,[2]MI_9_current_min_temp!B7495)</f>
        <v>20.3758205</v>
      </c>
      <c r="D1838" s="2">
        <f>AVERAGE([1]MI_9_current_max_temp!C7495,[2]MI_9_current_min_temp!C7495)</f>
        <v>19.241049500000003</v>
      </c>
      <c r="E1838" s="2">
        <f>AVERAGE([1]MI_9_current_max_temp!D7495,[2]MI_9_current_min_temp!D7495)</f>
        <v>20.7393915</v>
      </c>
      <c r="F1838" s="2">
        <f>AVERAGE([1]MI_9_current_max_temp!E7495,[2]MI_9_current_min_temp!E7495)</f>
        <v>18.044719000000001</v>
      </c>
      <c r="G1838" s="2">
        <f>AVERAGE([1]MI_9_current_max_temp!F7495,[2]MI_9_current_min_temp!F7495)</f>
        <v>20.536291500000001</v>
      </c>
      <c r="H1838" s="2">
        <f>AVERAGE([1]MI_9_current_max_temp!G7495,[2]MI_9_current_min_temp!G7495)</f>
        <v>18.789981999999998</v>
      </c>
      <c r="I1838" s="2">
        <f>AVERAGE([1]MI_9_current_max_temp!H7495,[2]MI_9_current_min_temp!H7495)</f>
        <v>19.510434</v>
      </c>
      <c r="J1838" s="2">
        <f>AVERAGE([1]MI_9_current_max_temp!I7495,[2]MI_9_current_min_temp!I7495)</f>
        <v>20.923262000000001</v>
      </c>
      <c r="K1838" s="2">
        <f>AVERAGE([1]MI_9_current_max_temp!J7495,[2]MI_9_current_min_temp!J7495)</f>
        <v>18.507840000000002</v>
      </c>
    </row>
    <row r="1839" spans="1:11" x14ac:dyDescent="0.35">
      <c r="A1839" t="s">
        <v>1219</v>
      </c>
      <c r="B1839" t="s">
        <v>1717</v>
      </c>
      <c r="C1839" s="2">
        <f>AVERAGE([1]MI_9_current_max_temp!B7496,[2]MI_9_current_min_temp!B7496)</f>
        <v>20.4124655</v>
      </c>
      <c r="D1839" s="2">
        <f>AVERAGE([1]MI_9_current_max_temp!C7496,[2]MI_9_current_min_temp!C7496)</f>
        <v>20.675037</v>
      </c>
      <c r="E1839" s="2">
        <f>AVERAGE([1]MI_9_current_max_temp!D7496,[2]MI_9_current_min_temp!D7496)</f>
        <v>22.677701249999998</v>
      </c>
      <c r="F1839" s="2">
        <f>AVERAGE([1]MI_9_current_max_temp!E7496,[2]MI_9_current_min_temp!E7496)</f>
        <v>20.932183999999999</v>
      </c>
      <c r="G1839" s="2">
        <f>AVERAGE([1]MI_9_current_max_temp!F7496,[2]MI_9_current_min_temp!F7496)</f>
        <v>21.4051315</v>
      </c>
      <c r="H1839" s="2">
        <f>AVERAGE([1]MI_9_current_max_temp!G7496,[2]MI_9_current_min_temp!G7496)</f>
        <v>20.1270165</v>
      </c>
      <c r="I1839" s="2">
        <f>AVERAGE([1]MI_9_current_max_temp!H7496,[2]MI_9_current_min_temp!H7496)</f>
        <v>20.937713250000002</v>
      </c>
      <c r="J1839" s="2">
        <f>AVERAGE([1]MI_9_current_max_temp!I7496,[2]MI_9_current_min_temp!I7496)</f>
        <v>21.937944999999999</v>
      </c>
      <c r="K1839" s="2">
        <f>AVERAGE([1]MI_9_current_max_temp!J7496,[2]MI_9_current_min_temp!J7496)</f>
        <v>20.781222499999998</v>
      </c>
    </row>
    <row r="1840" spans="1:11" x14ac:dyDescent="0.35">
      <c r="A1840" t="s">
        <v>1220</v>
      </c>
      <c r="B1840" t="s">
        <v>1718</v>
      </c>
      <c r="C1840" s="2">
        <f>AVERAGE([1]MI_9_current_max_temp!B7497,[2]MI_9_current_min_temp!B7497)</f>
        <v>24.415984999999999</v>
      </c>
      <c r="D1840" s="2">
        <f>AVERAGE([1]MI_9_current_max_temp!C7497,[2]MI_9_current_min_temp!C7497)</f>
        <v>23.873044999999998</v>
      </c>
      <c r="E1840" s="2">
        <f>AVERAGE([1]MI_9_current_max_temp!D7497,[2]MI_9_current_min_temp!D7497)</f>
        <v>25.582053500000001</v>
      </c>
      <c r="F1840" s="2">
        <f>AVERAGE([1]MI_9_current_max_temp!E7497,[2]MI_9_current_min_temp!E7497)</f>
        <v>25.595076499999998</v>
      </c>
      <c r="G1840" s="2">
        <f>AVERAGE([1]MI_9_current_max_temp!F7497,[2]MI_9_current_min_temp!F7497)</f>
        <v>25.221811000000002</v>
      </c>
      <c r="H1840" s="2">
        <f>AVERAGE([1]MI_9_current_max_temp!G7497,[2]MI_9_current_min_temp!G7497)</f>
        <v>24.691001</v>
      </c>
      <c r="I1840" s="2">
        <f>AVERAGE([1]MI_9_current_max_temp!H7497,[2]MI_9_current_min_temp!H7497)</f>
        <v>23.598905999999999</v>
      </c>
      <c r="J1840" s="2">
        <f>AVERAGE([1]MI_9_current_max_temp!I7497,[2]MI_9_current_min_temp!I7497)</f>
        <v>23.808641999999999</v>
      </c>
      <c r="K1840" s="2">
        <f>AVERAGE([1]MI_9_current_max_temp!J7497,[2]MI_9_current_min_temp!J7497)</f>
        <v>21.769107999999999</v>
      </c>
    </row>
    <row r="1841" spans="1:11" x14ac:dyDescent="0.35">
      <c r="A1841" t="s">
        <v>1221</v>
      </c>
      <c r="B1841" t="s">
        <v>1719</v>
      </c>
      <c r="C1841" s="2">
        <f>AVERAGE([1]MI_9_current_max_temp!B7498,[2]MI_9_current_min_temp!B7498)</f>
        <v>21.679675500000002</v>
      </c>
      <c r="D1841" s="2">
        <f>AVERAGE([1]MI_9_current_max_temp!C7498,[2]MI_9_current_min_temp!C7498)</f>
        <v>19.720506</v>
      </c>
      <c r="E1841" s="2">
        <f>AVERAGE([1]MI_9_current_max_temp!D7498,[2]MI_9_current_min_temp!D7498)</f>
        <v>21.28498875</v>
      </c>
      <c r="F1841" s="2">
        <f>AVERAGE([1]MI_9_current_max_temp!E7498,[2]MI_9_current_min_temp!E7498)</f>
        <v>18.485487750000001</v>
      </c>
      <c r="G1841" s="2">
        <f>AVERAGE([1]MI_9_current_max_temp!F7498,[2]MI_9_current_min_temp!F7498)</f>
        <v>21.450082999999999</v>
      </c>
      <c r="H1841" s="2">
        <f>AVERAGE([1]MI_9_current_max_temp!G7498,[2]MI_9_current_min_temp!G7498)</f>
        <v>19.425342000000001</v>
      </c>
      <c r="I1841" s="2">
        <f>AVERAGE([1]MI_9_current_max_temp!H7498,[2]MI_9_current_min_temp!H7498)</f>
        <v>20.041187000000001</v>
      </c>
      <c r="J1841" s="2">
        <f>AVERAGE([1]MI_9_current_max_temp!I7498,[2]MI_9_current_min_temp!I7498)</f>
        <v>21.858873500000001</v>
      </c>
      <c r="K1841" s="2">
        <f>AVERAGE([1]MI_9_current_max_temp!J7498,[2]MI_9_current_min_temp!J7498)</f>
        <v>18.435464</v>
      </c>
    </row>
    <row r="1842" spans="1:11" x14ac:dyDescent="0.35">
      <c r="A1842" t="s">
        <v>1222</v>
      </c>
      <c r="B1842" t="s">
        <v>1720</v>
      </c>
      <c r="C1842" s="2">
        <f>AVERAGE([1]MI_9_current_max_temp!B7499,[2]MI_9_current_min_temp!B7499)</f>
        <v>20.432398500000001</v>
      </c>
      <c r="D1842" s="2">
        <f>AVERAGE([1]MI_9_current_max_temp!C7499,[2]MI_9_current_min_temp!C7499)</f>
        <v>20.1642495</v>
      </c>
      <c r="E1842" s="2">
        <f>AVERAGE([1]MI_9_current_max_temp!D7499,[2]MI_9_current_min_temp!D7499)</f>
        <v>21.247620250000001</v>
      </c>
      <c r="F1842" s="2">
        <f>AVERAGE([1]MI_9_current_max_temp!E7499,[2]MI_9_current_min_temp!E7499)</f>
        <v>19.406914499999999</v>
      </c>
      <c r="G1842" s="2">
        <f>AVERAGE([1]MI_9_current_max_temp!F7499,[2]MI_9_current_min_temp!F7499)</f>
        <v>21.4032445</v>
      </c>
      <c r="H1842" s="2">
        <f>AVERAGE([1]MI_9_current_max_temp!G7499,[2]MI_9_current_min_temp!G7499)</f>
        <v>19.447267499999999</v>
      </c>
      <c r="I1842" s="2">
        <f>AVERAGE([1]MI_9_current_max_temp!H7499,[2]MI_9_current_min_temp!H7499)</f>
        <v>21.051306</v>
      </c>
      <c r="J1842" s="2">
        <f>AVERAGE([1]MI_9_current_max_temp!I7499,[2]MI_9_current_min_temp!I7499)</f>
        <v>20.184404000000001</v>
      </c>
      <c r="K1842" s="2">
        <f>AVERAGE([1]MI_9_current_max_temp!J7499,[2]MI_9_current_min_temp!J7499)</f>
        <v>18.941040999999998</v>
      </c>
    </row>
    <row r="1843" spans="1:11" x14ac:dyDescent="0.35">
      <c r="A1843" t="s">
        <v>1223</v>
      </c>
      <c r="B1843" t="s">
        <v>1721</v>
      </c>
      <c r="C1843" s="2">
        <f>AVERAGE([1]MI_9_current_max_temp!B7500,[2]MI_9_current_min_temp!B7500)</f>
        <v>19.2567415</v>
      </c>
      <c r="D1843" s="2">
        <f>AVERAGE([1]MI_9_current_max_temp!C7500,[2]MI_9_current_min_temp!C7500)</f>
        <v>18.930886999999998</v>
      </c>
      <c r="E1843" s="2">
        <f>AVERAGE([1]MI_9_current_max_temp!D7500,[2]MI_9_current_min_temp!D7500)</f>
        <v>20.445085500000001</v>
      </c>
      <c r="F1843" s="2">
        <f>AVERAGE([1]MI_9_current_max_temp!E7500,[2]MI_9_current_min_temp!E7500)</f>
        <v>18.217330999999998</v>
      </c>
      <c r="G1843" s="2">
        <f>AVERAGE([1]MI_9_current_max_temp!F7500,[2]MI_9_current_min_temp!F7500)</f>
        <v>19.5695595</v>
      </c>
      <c r="H1843" s="2">
        <f>AVERAGE([1]MI_9_current_max_temp!G7500,[2]MI_9_current_min_temp!G7500)</f>
        <v>18.465732500000001</v>
      </c>
      <c r="I1843" s="2">
        <f>AVERAGE([1]MI_9_current_max_temp!H7500,[2]MI_9_current_min_temp!H7500)</f>
        <v>18.157729</v>
      </c>
      <c r="J1843" s="2">
        <f>AVERAGE([1]MI_9_current_max_temp!I7500,[2]MI_9_current_min_temp!I7500)</f>
        <v>19.166467000000001</v>
      </c>
      <c r="K1843" s="2">
        <f>AVERAGE([1]MI_9_current_max_temp!J7500,[2]MI_9_current_min_temp!J7500)</f>
        <v>19.184614</v>
      </c>
    </row>
    <row r="1844" spans="1:11" x14ac:dyDescent="0.35">
      <c r="A1844" t="s">
        <v>1224</v>
      </c>
      <c r="B1844" t="s">
        <v>1722</v>
      </c>
      <c r="C1844" s="2">
        <f>AVERAGE([1]MI_9_current_max_temp!B7501,[2]MI_9_current_min_temp!B7501)</f>
        <v>17.267053499999999</v>
      </c>
      <c r="D1844" s="2">
        <f>AVERAGE([1]MI_9_current_max_temp!C7501,[2]MI_9_current_min_temp!C7501)</f>
        <v>16.5663275</v>
      </c>
      <c r="E1844" s="2">
        <f>AVERAGE([1]MI_9_current_max_temp!D7501,[2]MI_9_current_min_temp!D7501)</f>
        <v>17.262159499999999</v>
      </c>
      <c r="F1844" s="2">
        <f>AVERAGE([1]MI_9_current_max_temp!E7501,[2]MI_9_current_min_temp!E7501)</f>
        <v>15.58494915</v>
      </c>
      <c r="G1844" s="2">
        <f>AVERAGE([1]MI_9_current_max_temp!F7501,[2]MI_9_current_min_temp!F7501)</f>
        <v>17.271062000000001</v>
      </c>
      <c r="H1844" s="2">
        <f>AVERAGE([1]MI_9_current_max_temp!G7501,[2]MI_9_current_min_temp!G7501)</f>
        <v>15.933047999999999</v>
      </c>
      <c r="I1844" s="2">
        <f>AVERAGE([1]MI_9_current_max_temp!H7501,[2]MI_9_current_min_temp!H7501)</f>
        <v>15.9970175</v>
      </c>
      <c r="J1844" s="2">
        <f>AVERAGE([1]MI_9_current_max_temp!I7501,[2]MI_9_current_min_temp!I7501)</f>
        <v>17.43816</v>
      </c>
      <c r="K1844" s="2">
        <f>AVERAGE([1]MI_9_current_max_temp!J7501,[2]MI_9_current_min_temp!J7501)</f>
        <v>16.342462000000001</v>
      </c>
    </row>
    <row r="1845" spans="1:11" x14ac:dyDescent="0.35">
      <c r="A1845" t="s">
        <v>1225</v>
      </c>
      <c r="B1845" t="s">
        <v>1723</v>
      </c>
      <c r="C1845" s="2">
        <f>AVERAGE([1]MI_9_current_max_temp!B7502,[2]MI_9_current_min_temp!B7502)</f>
        <v>16.021772800000001</v>
      </c>
      <c r="D1845" s="2">
        <f>AVERAGE([1]MI_9_current_max_temp!C7502,[2]MI_9_current_min_temp!C7502)</f>
        <v>14.924781849999999</v>
      </c>
      <c r="E1845" s="2">
        <f>AVERAGE([1]MI_9_current_max_temp!D7502,[2]MI_9_current_min_temp!D7502)</f>
        <v>16.952078999999998</v>
      </c>
      <c r="F1845" s="2">
        <f>AVERAGE([1]MI_9_current_max_temp!E7502,[2]MI_9_current_min_temp!E7502)</f>
        <v>13.490974000000001</v>
      </c>
      <c r="G1845" s="2">
        <f>AVERAGE([1]MI_9_current_max_temp!F7502,[2]MI_9_current_min_temp!F7502)</f>
        <v>16.116001499999999</v>
      </c>
      <c r="H1845" s="2">
        <f>AVERAGE([1]MI_9_current_max_temp!G7502,[2]MI_9_current_min_temp!G7502)</f>
        <v>13.8462703</v>
      </c>
      <c r="I1845" s="2">
        <f>AVERAGE([1]MI_9_current_max_temp!H7502,[2]MI_9_current_min_temp!H7502)</f>
        <v>15.143178649999999</v>
      </c>
      <c r="J1845" s="2">
        <f>AVERAGE([1]MI_9_current_max_temp!I7502,[2]MI_9_current_min_temp!I7502)</f>
        <v>16.934123750000001</v>
      </c>
      <c r="K1845" s="2">
        <f>AVERAGE([1]MI_9_current_max_temp!J7502,[2]MI_9_current_min_temp!J7502)</f>
        <v>14.8034835</v>
      </c>
    </row>
    <row r="1846" spans="1:11" x14ac:dyDescent="0.35">
      <c r="A1846" t="s">
        <v>1226</v>
      </c>
      <c r="B1846" t="s">
        <v>1724</v>
      </c>
      <c r="C1846" s="2">
        <f>AVERAGE([1]MI_9_current_max_temp!B7503,[2]MI_9_current_min_temp!B7503)</f>
        <v>17.544623000000001</v>
      </c>
      <c r="D1846" s="2">
        <f>AVERAGE([1]MI_9_current_max_temp!C7503,[2]MI_9_current_min_temp!C7503)</f>
        <v>16.208209499999999</v>
      </c>
      <c r="E1846" s="2">
        <f>AVERAGE([1]MI_9_current_max_temp!D7503,[2]MI_9_current_min_temp!D7503)</f>
        <v>17.701523999999999</v>
      </c>
      <c r="F1846" s="2">
        <f>AVERAGE([1]MI_9_current_max_temp!E7503,[2]MI_9_current_min_temp!E7503)</f>
        <v>16.169772999999999</v>
      </c>
      <c r="G1846" s="2">
        <f>AVERAGE([1]MI_9_current_max_temp!F7503,[2]MI_9_current_min_temp!F7503)</f>
        <v>17.092880149999999</v>
      </c>
      <c r="H1846" s="2">
        <f>AVERAGE([1]MI_9_current_max_temp!G7503,[2]MI_9_current_min_temp!G7503)</f>
        <v>15.463616500000001</v>
      </c>
      <c r="I1846" s="2">
        <f>AVERAGE([1]MI_9_current_max_temp!H7503,[2]MI_9_current_min_temp!H7503)</f>
        <v>16.122625500000002</v>
      </c>
      <c r="J1846" s="2">
        <f>AVERAGE([1]MI_9_current_max_temp!I7503,[2]MI_9_current_min_temp!I7503)</f>
        <v>18.1905885</v>
      </c>
      <c r="K1846" s="2">
        <f>AVERAGE([1]MI_9_current_max_temp!J7503,[2]MI_9_current_min_temp!J7503)</f>
        <v>17.1849405</v>
      </c>
    </row>
    <row r="1847" spans="1:11" x14ac:dyDescent="0.35">
      <c r="A1847" t="s">
        <v>1227</v>
      </c>
      <c r="B1847" t="s">
        <v>1725</v>
      </c>
      <c r="C1847" s="2">
        <f>AVERAGE([1]MI_9_current_max_temp!B7504,[2]MI_9_current_min_temp!B7504)</f>
        <v>19.376384000000002</v>
      </c>
      <c r="D1847" s="2">
        <f>AVERAGE([1]MI_9_current_max_temp!C7504,[2]MI_9_current_min_temp!C7504)</f>
        <v>19.306813500000001</v>
      </c>
      <c r="E1847" s="2">
        <f>AVERAGE([1]MI_9_current_max_temp!D7504,[2]MI_9_current_min_temp!D7504)</f>
        <v>19.696822000000001</v>
      </c>
      <c r="F1847" s="2">
        <f>AVERAGE([1]MI_9_current_max_temp!E7504,[2]MI_9_current_min_temp!E7504)</f>
        <v>19.052565999999999</v>
      </c>
      <c r="G1847" s="2">
        <f>AVERAGE([1]MI_9_current_max_temp!F7504,[2]MI_9_current_min_temp!F7504)</f>
        <v>19.668849999999999</v>
      </c>
      <c r="H1847" s="2">
        <f>AVERAGE([1]MI_9_current_max_temp!G7504,[2]MI_9_current_min_temp!G7504)</f>
        <v>18.927724000000001</v>
      </c>
      <c r="I1847" s="2">
        <f>AVERAGE([1]MI_9_current_max_temp!H7504,[2]MI_9_current_min_temp!H7504)</f>
        <v>19.968152</v>
      </c>
      <c r="J1847" s="2">
        <f>AVERAGE([1]MI_9_current_max_temp!I7504,[2]MI_9_current_min_temp!I7504)</f>
        <v>19.126059999999999</v>
      </c>
      <c r="K1847" s="2">
        <f>AVERAGE([1]MI_9_current_max_temp!J7504,[2]MI_9_current_min_temp!J7504)</f>
        <v>19.0154675</v>
      </c>
    </row>
    <row r="1848" spans="1:11" x14ac:dyDescent="0.35">
      <c r="A1848" t="s">
        <v>1228</v>
      </c>
      <c r="B1848" t="s">
        <v>1726</v>
      </c>
      <c r="C1848" s="2">
        <f>AVERAGE([1]MI_9_current_max_temp!B7505,[2]MI_9_current_min_temp!B7505)</f>
        <v>20.306605000000001</v>
      </c>
      <c r="D1848" s="2">
        <f>AVERAGE([1]MI_9_current_max_temp!C7505,[2]MI_9_current_min_temp!C7505)</f>
        <v>20.325284500000002</v>
      </c>
      <c r="E1848" s="2">
        <f>AVERAGE([1]MI_9_current_max_temp!D7505,[2]MI_9_current_min_temp!D7505)</f>
        <v>21.100112500000002</v>
      </c>
      <c r="F1848" s="2">
        <f>AVERAGE([1]MI_9_current_max_temp!E7505,[2]MI_9_current_min_temp!E7505)</f>
        <v>20.418340499999999</v>
      </c>
      <c r="G1848" s="2">
        <f>AVERAGE([1]MI_9_current_max_temp!F7505,[2]MI_9_current_min_temp!F7505)</f>
        <v>20.0790325</v>
      </c>
      <c r="H1848" s="2">
        <f>AVERAGE([1]MI_9_current_max_temp!G7505,[2]MI_9_current_min_temp!G7505)</f>
        <v>20.045578499999998</v>
      </c>
      <c r="I1848" s="2">
        <f>AVERAGE([1]MI_9_current_max_temp!H7505,[2]MI_9_current_min_temp!H7505)</f>
        <v>19.982267</v>
      </c>
      <c r="J1848" s="2">
        <f>AVERAGE([1]MI_9_current_max_temp!I7505,[2]MI_9_current_min_temp!I7505)</f>
        <v>20.855398000000001</v>
      </c>
      <c r="K1848" s="2">
        <f>AVERAGE([1]MI_9_current_max_temp!J7505,[2]MI_9_current_min_temp!J7505)</f>
        <v>21.950696999999998</v>
      </c>
    </row>
    <row r="1849" spans="1:11" x14ac:dyDescent="0.35">
      <c r="A1849" t="s">
        <v>1229</v>
      </c>
      <c r="B1849" t="s">
        <v>1727</v>
      </c>
      <c r="C1849" s="2">
        <f>AVERAGE([1]MI_9_current_max_temp!B7506,[2]MI_9_current_min_temp!B7506)</f>
        <v>22.171642500000001</v>
      </c>
      <c r="D1849" s="2">
        <f>AVERAGE([1]MI_9_current_max_temp!C7506,[2]MI_9_current_min_temp!C7506)</f>
        <v>21.3863235</v>
      </c>
      <c r="E1849" s="2">
        <f>AVERAGE([1]MI_9_current_max_temp!D7506,[2]MI_9_current_min_temp!D7506)</f>
        <v>19.807110999999999</v>
      </c>
      <c r="F1849" s="2">
        <f>AVERAGE([1]MI_9_current_max_temp!E7506,[2]MI_9_current_min_temp!E7506)</f>
        <v>20.090865000000001</v>
      </c>
      <c r="G1849" s="2">
        <f>AVERAGE([1]MI_9_current_max_temp!F7506,[2]MI_9_current_min_temp!F7506)</f>
        <v>21.2345945</v>
      </c>
      <c r="H1849" s="2">
        <f>AVERAGE([1]MI_9_current_max_temp!G7506,[2]MI_9_current_min_temp!G7506)</f>
        <v>20.917166000000002</v>
      </c>
      <c r="I1849" s="2">
        <f>AVERAGE([1]MI_9_current_max_temp!H7506,[2]MI_9_current_min_temp!H7506)</f>
        <v>21.223139</v>
      </c>
      <c r="J1849" s="2">
        <f>AVERAGE([1]MI_9_current_max_temp!I7506,[2]MI_9_current_min_temp!I7506)</f>
        <v>21.378214</v>
      </c>
      <c r="K1849" s="2">
        <f>AVERAGE([1]MI_9_current_max_temp!J7506,[2]MI_9_current_min_temp!J7506)</f>
        <v>20.489989000000001</v>
      </c>
    </row>
    <row r="1850" spans="1:11" x14ac:dyDescent="0.35">
      <c r="A1850" t="s">
        <v>1230</v>
      </c>
      <c r="B1850" t="s">
        <v>1728</v>
      </c>
      <c r="C1850" s="2">
        <f>AVERAGE([1]MI_9_current_max_temp!B7507,[2]MI_9_current_min_temp!B7507)</f>
        <v>19.471157000000002</v>
      </c>
      <c r="D1850" s="2">
        <f>AVERAGE([1]MI_9_current_max_temp!C7507,[2]MI_9_current_min_temp!C7507)</f>
        <v>18.3923025</v>
      </c>
      <c r="E1850" s="2">
        <f>AVERAGE([1]MI_9_current_max_temp!D7507,[2]MI_9_current_min_temp!D7507)</f>
        <v>19.339572999999998</v>
      </c>
      <c r="F1850" s="2">
        <f>AVERAGE([1]MI_9_current_max_temp!E7507,[2]MI_9_current_min_temp!E7507)</f>
        <v>17.9239085</v>
      </c>
      <c r="G1850" s="2">
        <f>AVERAGE([1]MI_9_current_max_temp!F7507,[2]MI_9_current_min_temp!F7507)</f>
        <v>17.881982999999998</v>
      </c>
      <c r="H1850" s="2">
        <f>AVERAGE([1]MI_9_current_max_temp!G7507,[2]MI_9_current_min_temp!G7507)</f>
        <v>17.781884999999999</v>
      </c>
      <c r="I1850" s="2">
        <f>AVERAGE([1]MI_9_current_max_temp!H7507,[2]MI_9_current_min_temp!H7507)</f>
        <v>19.152287999999999</v>
      </c>
      <c r="J1850" s="2">
        <f>AVERAGE([1]MI_9_current_max_temp!I7507,[2]MI_9_current_min_temp!I7507)</f>
        <v>19.563556500000001</v>
      </c>
      <c r="K1850" s="2">
        <f>AVERAGE([1]MI_9_current_max_temp!J7507,[2]MI_9_current_min_temp!J7507)</f>
        <v>19.533611499999999</v>
      </c>
    </row>
    <row r="1851" spans="1:11" x14ac:dyDescent="0.35">
      <c r="A1851" t="s">
        <v>1231</v>
      </c>
      <c r="B1851" t="s">
        <v>1729</v>
      </c>
      <c r="C1851" s="2">
        <f>AVERAGE([1]MI_9_current_max_temp!B7508,[2]MI_9_current_min_temp!B7508)</f>
        <v>18.624983499999999</v>
      </c>
      <c r="D1851" s="2">
        <f>AVERAGE([1]MI_9_current_max_temp!C7508,[2]MI_9_current_min_temp!C7508)</f>
        <v>18.471014</v>
      </c>
      <c r="E1851" s="2">
        <f>AVERAGE([1]MI_9_current_max_temp!D7508,[2]MI_9_current_min_temp!D7508)</f>
        <v>19.796377500000002</v>
      </c>
      <c r="F1851" s="2">
        <f>AVERAGE([1]MI_9_current_max_temp!E7508,[2]MI_9_current_min_temp!E7508)</f>
        <v>18.223711000000002</v>
      </c>
      <c r="G1851" s="2">
        <f>AVERAGE([1]MI_9_current_max_temp!F7508,[2]MI_9_current_min_temp!F7508)</f>
        <v>18.694296999999999</v>
      </c>
      <c r="H1851" s="2">
        <f>AVERAGE([1]MI_9_current_max_temp!G7508,[2]MI_9_current_min_temp!G7508)</f>
        <v>17.408088499999998</v>
      </c>
      <c r="I1851" s="2">
        <f>AVERAGE([1]MI_9_current_max_temp!H7508,[2]MI_9_current_min_temp!H7508)</f>
        <v>17.173318999999999</v>
      </c>
      <c r="J1851" s="2">
        <f>AVERAGE([1]MI_9_current_max_temp!I7508,[2]MI_9_current_min_temp!I7508)</f>
        <v>18.981657500000001</v>
      </c>
      <c r="K1851" s="2">
        <f>AVERAGE([1]MI_9_current_max_temp!J7508,[2]MI_9_current_min_temp!J7508)</f>
        <v>19.811906499999999</v>
      </c>
    </row>
    <row r="1852" spans="1:11" x14ac:dyDescent="0.35">
      <c r="A1852" t="s">
        <v>1232</v>
      </c>
      <c r="B1852" t="s">
        <v>1730</v>
      </c>
      <c r="C1852" s="2">
        <f>AVERAGE([1]MI_9_current_max_temp!B7509,[2]MI_9_current_min_temp!B7509)</f>
        <v>19.8586685</v>
      </c>
      <c r="D1852" s="2">
        <f>AVERAGE([1]MI_9_current_max_temp!C7509,[2]MI_9_current_min_temp!C7509)</f>
        <v>19.770890000000001</v>
      </c>
      <c r="E1852" s="2">
        <f>AVERAGE([1]MI_9_current_max_temp!D7509,[2]MI_9_current_min_temp!D7509)</f>
        <v>21.388337</v>
      </c>
      <c r="F1852" s="2">
        <f>AVERAGE([1]MI_9_current_max_temp!E7509,[2]MI_9_current_min_temp!E7509)</f>
        <v>19.811640499999999</v>
      </c>
      <c r="G1852" s="2">
        <f>AVERAGE([1]MI_9_current_max_temp!F7509,[2]MI_9_current_min_temp!F7509)</f>
        <v>20.056463000000001</v>
      </c>
      <c r="H1852" s="2">
        <f>AVERAGE([1]MI_9_current_max_temp!G7509,[2]MI_9_current_min_temp!G7509)</f>
        <v>19.293599</v>
      </c>
      <c r="I1852" s="2">
        <f>AVERAGE([1]MI_9_current_max_temp!H7509,[2]MI_9_current_min_temp!H7509)</f>
        <v>20.035204</v>
      </c>
      <c r="J1852" s="2">
        <f>AVERAGE([1]MI_9_current_max_temp!I7509,[2]MI_9_current_min_temp!I7509)</f>
        <v>20.690461500000001</v>
      </c>
      <c r="K1852" s="2">
        <f>AVERAGE([1]MI_9_current_max_temp!J7509,[2]MI_9_current_min_temp!J7509)</f>
        <v>20.655077000000002</v>
      </c>
    </row>
    <row r="1853" spans="1:11" x14ac:dyDescent="0.35">
      <c r="A1853" t="s">
        <v>1233</v>
      </c>
      <c r="B1853" t="s">
        <v>1731</v>
      </c>
      <c r="C1853" s="2">
        <f>AVERAGE([1]MI_9_current_max_temp!B7510,[2]MI_9_current_min_temp!B7510)</f>
        <v>22.553747999999999</v>
      </c>
      <c r="D1853" s="2">
        <f>AVERAGE([1]MI_9_current_max_temp!C7510,[2]MI_9_current_min_temp!C7510)</f>
        <v>22.46379825</v>
      </c>
      <c r="E1853" s="2">
        <f>AVERAGE([1]MI_9_current_max_temp!D7510,[2]MI_9_current_min_temp!D7510)</f>
        <v>22.639613000000001</v>
      </c>
      <c r="F1853" s="2">
        <f>AVERAGE([1]MI_9_current_max_temp!E7510,[2]MI_9_current_min_temp!E7510)</f>
        <v>23.545419500000001</v>
      </c>
      <c r="G1853" s="2">
        <f>AVERAGE([1]MI_9_current_max_temp!F7510,[2]MI_9_current_min_temp!F7510)</f>
        <v>22.498647500000001</v>
      </c>
      <c r="H1853" s="2">
        <f>AVERAGE([1]MI_9_current_max_temp!G7510,[2]MI_9_current_min_temp!G7510)</f>
        <v>22.8439035</v>
      </c>
      <c r="I1853" s="2">
        <f>AVERAGE([1]MI_9_current_max_temp!H7510,[2]MI_9_current_min_temp!H7510)</f>
        <v>22.357463500000001</v>
      </c>
      <c r="J1853" s="2">
        <f>AVERAGE([1]MI_9_current_max_temp!I7510,[2]MI_9_current_min_temp!I7510)</f>
        <v>23.231738999999997</v>
      </c>
      <c r="K1853" s="2">
        <f>AVERAGE([1]MI_9_current_max_temp!J7510,[2]MI_9_current_min_temp!J7510)</f>
        <v>22.4507145</v>
      </c>
    </row>
    <row r="1854" spans="1:11" x14ac:dyDescent="0.35">
      <c r="A1854" t="s">
        <v>1234</v>
      </c>
      <c r="B1854" t="s">
        <v>1732</v>
      </c>
      <c r="C1854" s="2">
        <f>AVERAGE([1]MI_9_current_max_temp!B7511,[2]MI_9_current_min_temp!B7511)</f>
        <v>24.0943635</v>
      </c>
      <c r="D1854" s="2">
        <f>AVERAGE([1]MI_9_current_max_temp!C7511,[2]MI_9_current_min_temp!C7511)</f>
        <v>23.3084585</v>
      </c>
      <c r="E1854" s="2">
        <f>AVERAGE([1]MI_9_current_max_temp!D7511,[2]MI_9_current_min_temp!D7511)</f>
        <v>23.506225499999999</v>
      </c>
      <c r="F1854" s="2">
        <f>AVERAGE([1]MI_9_current_max_temp!E7511,[2]MI_9_current_min_temp!E7511)</f>
        <v>23.436200499999998</v>
      </c>
      <c r="G1854" s="2">
        <f>AVERAGE([1]MI_9_current_max_temp!F7511,[2]MI_9_current_min_temp!F7511)</f>
        <v>23.325935999999999</v>
      </c>
      <c r="H1854" s="2">
        <f>AVERAGE([1]MI_9_current_max_temp!G7511,[2]MI_9_current_min_temp!G7511)</f>
        <v>23.456999</v>
      </c>
      <c r="I1854" s="2">
        <f>AVERAGE([1]MI_9_current_max_temp!H7511,[2]MI_9_current_min_temp!H7511)</f>
        <v>23.508656999999999</v>
      </c>
      <c r="J1854" s="2">
        <f>AVERAGE([1]MI_9_current_max_temp!I7511,[2]MI_9_current_min_temp!I7511)</f>
        <v>24.9517375</v>
      </c>
      <c r="K1854" s="2">
        <f>AVERAGE([1]MI_9_current_max_temp!J7511,[2]MI_9_current_min_temp!J7511)</f>
        <v>23.799001499999999</v>
      </c>
    </row>
    <row r="1855" spans="1:11" x14ac:dyDescent="0.35">
      <c r="A1855" t="s">
        <v>1235</v>
      </c>
      <c r="B1855" t="s">
        <v>1733</v>
      </c>
      <c r="C1855" s="2">
        <f>AVERAGE([1]MI_9_current_max_temp!B7512,[2]MI_9_current_min_temp!B7512)</f>
        <v>24.698299999999996</v>
      </c>
      <c r="D1855" s="2">
        <f>AVERAGE([1]MI_9_current_max_temp!C7512,[2]MI_9_current_min_temp!C7512)</f>
        <v>24.334741999999999</v>
      </c>
      <c r="E1855" s="2">
        <f>AVERAGE([1]MI_9_current_max_temp!D7512,[2]MI_9_current_min_temp!D7512)</f>
        <v>24.701883000000002</v>
      </c>
      <c r="F1855" s="2">
        <f>AVERAGE([1]MI_9_current_max_temp!E7512,[2]MI_9_current_min_temp!E7512)</f>
        <v>24.032292500000001</v>
      </c>
      <c r="G1855" s="2">
        <f>AVERAGE([1]MI_9_current_max_temp!F7512,[2]MI_9_current_min_temp!F7512)</f>
        <v>24.864878499999996</v>
      </c>
      <c r="H1855" s="2">
        <f>AVERAGE([1]MI_9_current_max_temp!G7512,[2]MI_9_current_min_temp!G7512)</f>
        <v>24.114947999999998</v>
      </c>
      <c r="I1855" s="2">
        <f>AVERAGE([1]MI_9_current_max_temp!H7512,[2]MI_9_current_min_temp!H7512)</f>
        <v>24.590908499999998</v>
      </c>
      <c r="J1855" s="2">
        <f>AVERAGE([1]MI_9_current_max_temp!I7512,[2]MI_9_current_min_temp!I7512)</f>
        <v>24.669656500000002</v>
      </c>
      <c r="K1855" s="2">
        <f>AVERAGE([1]MI_9_current_max_temp!J7512,[2]MI_9_current_min_temp!J7512)</f>
        <v>24.200433500000003</v>
      </c>
    </row>
    <row r="1856" spans="1:11" x14ac:dyDescent="0.35">
      <c r="A1856" t="s">
        <v>1236</v>
      </c>
      <c r="B1856" t="s">
        <v>1734</v>
      </c>
      <c r="C1856" s="2">
        <f>AVERAGE([1]MI_9_current_max_temp!B7513,[2]MI_9_current_min_temp!B7513)</f>
        <v>25.889112500000003</v>
      </c>
      <c r="D1856" s="2">
        <f>AVERAGE([1]MI_9_current_max_temp!C7513,[2]MI_9_current_min_temp!C7513)</f>
        <v>25.710897500000002</v>
      </c>
      <c r="E1856" s="2">
        <f>AVERAGE([1]MI_9_current_max_temp!D7513,[2]MI_9_current_min_temp!D7513)</f>
        <v>24.479393000000002</v>
      </c>
      <c r="F1856" s="2">
        <f>AVERAGE([1]MI_9_current_max_temp!E7513,[2]MI_9_current_min_temp!E7513)</f>
        <v>25.560565</v>
      </c>
      <c r="G1856" s="2">
        <f>AVERAGE([1]MI_9_current_max_temp!F7513,[2]MI_9_current_min_temp!F7513)</f>
        <v>25.853814</v>
      </c>
      <c r="H1856" s="2">
        <f>AVERAGE([1]MI_9_current_max_temp!G7513,[2]MI_9_current_min_temp!G7513)</f>
        <v>25.314384000000004</v>
      </c>
      <c r="I1856" s="2">
        <f>AVERAGE([1]MI_9_current_max_temp!H7513,[2]MI_9_current_min_temp!H7513)</f>
        <v>25.6444975</v>
      </c>
      <c r="J1856" s="2">
        <f>AVERAGE([1]MI_9_current_max_temp!I7513,[2]MI_9_current_min_temp!I7513)</f>
        <v>25.657906499999999</v>
      </c>
      <c r="K1856" s="2">
        <f>AVERAGE([1]MI_9_current_max_temp!J7513,[2]MI_9_current_min_temp!J7513)</f>
        <v>26.435857499999997</v>
      </c>
    </row>
    <row r="1857" spans="1:11" x14ac:dyDescent="0.35">
      <c r="A1857" t="s">
        <v>1237</v>
      </c>
      <c r="B1857" t="s">
        <v>1735</v>
      </c>
      <c r="C1857" s="2">
        <f>AVERAGE([1]MI_9_current_max_temp!B7514,[2]MI_9_current_min_temp!B7514)</f>
        <v>26.014377000000003</v>
      </c>
      <c r="D1857" s="2">
        <f>AVERAGE([1]MI_9_current_max_temp!C7514,[2]MI_9_current_min_temp!C7514)</f>
        <v>24.979091</v>
      </c>
      <c r="E1857" s="2">
        <f>AVERAGE([1]MI_9_current_max_temp!D7514,[2]MI_9_current_min_temp!D7514)</f>
        <v>23.166051500000002</v>
      </c>
      <c r="F1857" s="2">
        <f>AVERAGE([1]MI_9_current_max_temp!E7514,[2]MI_9_current_min_temp!E7514)</f>
        <v>25.114923999999998</v>
      </c>
      <c r="G1857" s="2">
        <f>AVERAGE([1]MI_9_current_max_temp!F7514,[2]MI_9_current_min_temp!F7514)</f>
        <v>24.917290999999999</v>
      </c>
      <c r="H1857" s="2">
        <f>AVERAGE([1]MI_9_current_max_temp!G7514,[2]MI_9_current_min_temp!G7514)</f>
        <v>25.384724499999997</v>
      </c>
      <c r="I1857" s="2">
        <f>AVERAGE([1]MI_9_current_max_temp!H7514,[2]MI_9_current_min_temp!H7514)</f>
        <v>25.118020000000001</v>
      </c>
      <c r="J1857" s="2">
        <f>AVERAGE([1]MI_9_current_max_temp!I7514,[2]MI_9_current_min_temp!I7514)</f>
        <v>25.2352585</v>
      </c>
      <c r="K1857" s="2">
        <f>AVERAGE([1]MI_9_current_max_temp!J7514,[2]MI_9_current_min_temp!J7514)</f>
        <v>23.2645515</v>
      </c>
    </row>
    <row r="1858" spans="1:11" x14ac:dyDescent="0.35">
      <c r="A1858" t="s">
        <v>1238</v>
      </c>
      <c r="B1858" t="s">
        <v>1736</v>
      </c>
      <c r="C1858" s="2">
        <f>AVERAGE([1]MI_9_current_max_temp!B7515,[2]MI_9_current_min_temp!B7515)</f>
        <v>21.549932500000001</v>
      </c>
      <c r="D1858" s="2">
        <f>AVERAGE([1]MI_9_current_max_temp!C7515,[2]MI_9_current_min_temp!C7515)</f>
        <v>20.610380500000002</v>
      </c>
      <c r="E1858" s="2">
        <f>AVERAGE([1]MI_9_current_max_temp!D7515,[2]MI_9_current_min_temp!D7515)</f>
        <v>21.011771</v>
      </c>
      <c r="F1858" s="2">
        <f>AVERAGE([1]MI_9_current_max_temp!E7515,[2]MI_9_current_min_temp!E7515)</f>
        <v>21.218694499999998</v>
      </c>
      <c r="G1858" s="2">
        <f>AVERAGE([1]MI_9_current_max_temp!F7515,[2]MI_9_current_min_temp!F7515)</f>
        <v>21.687441499999998</v>
      </c>
      <c r="H1858" s="2">
        <f>AVERAGE([1]MI_9_current_max_temp!G7515,[2]MI_9_current_min_temp!G7515)</f>
        <v>20.650766000000001</v>
      </c>
      <c r="I1858" s="2">
        <f>AVERAGE([1]MI_9_current_max_temp!H7515,[2]MI_9_current_min_temp!H7515)</f>
        <v>20.400883</v>
      </c>
      <c r="J1858" s="2">
        <f>AVERAGE([1]MI_9_current_max_temp!I7515,[2]MI_9_current_min_temp!I7515)</f>
        <v>21.580356500000001</v>
      </c>
      <c r="K1858" s="2">
        <f>AVERAGE([1]MI_9_current_max_temp!J7515,[2]MI_9_current_min_temp!J7515)</f>
        <v>19.0391835</v>
      </c>
    </row>
    <row r="1859" spans="1:11" x14ac:dyDescent="0.35">
      <c r="A1859" t="s">
        <v>1239</v>
      </c>
      <c r="B1859" t="s">
        <v>1737</v>
      </c>
      <c r="C1859" s="2">
        <f>AVERAGE([1]MI_9_current_max_temp!B7516,[2]MI_9_current_min_temp!B7516)</f>
        <v>16.647411000000002</v>
      </c>
      <c r="D1859" s="2">
        <f>AVERAGE([1]MI_9_current_max_temp!C7516,[2]MI_9_current_min_temp!C7516)</f>
        <v>15.762337649999999</v>
      </c>
      <c r="E1859" s="2">
        <f>AVERAGE([1]MI_9_current_max_temp!D7516,[2]MI_9_current_min_temp!D7516)</f>
        <v>18.355264999999999</v>
      </c>
      <c r="F1859" s="2">
        <f>AVERAGE([1]MI_9_current_max_temp!E7516,[2]MI_9_current_min_temp!E7516)</f>
        <v>14.807138</v>
      </c>
      <c r="G1859" s="2">
        <f>AVERAGE([1]MI_9_current_max_temp!F7516,[2]MI_9_current_min_temp!F7516)</f>
        <v>16.912149499999998</v>
      </c>
      <c r="H1859" s="2">
        <f>AVERAGE([1]MI_9_current_max_temp!G7516,[2]MI_9_current_min_temp!G7516)</f>
        <v>15.176428699999999</v>
      </c>
      <c r="I1859" s="2">
        <f>AVERAGE([1]MI_9_current_max_temp!H7516,[2]MI_9_current_min_temp!H7516)</f>
        <v>14.926530999999999</v>
      </c>
      <c r="J1859" s="2">
        <f>AVERAGE([1]MI_9_current_max_temp!I7516,[2]MI_9_current_min_temp!I7516)</f>
        <v>17.595753500000001</v>
      </c>
      <c r="K1859" s="2">
        <f>AVERAGE([1]MI_9_current_max_temp!J7516,[2]MI_9_current_min_temp!J7516)</f>
        <v>16.670957000000001</v>
      </c>
    </row>
    <row r="1860" spans="1:11" x14ac:dyDescent="0.35">
      <c r="A1860" t="s">
        <v>1240</v>
      </c>
      <c r="B1860" t="s">
        <v>1738</v>
      </c>
      <c r="C1860" s="2">
        <f>AVERAGE([1]MI_9_current_max_temp!B7517,[2]MI_9_current_min_temp!B7517)</f>
        <v>17.746953749999999</v>
      </c>
      <c r="D1860" s="2">
        <f>AVERAGE([1]MI_9_current_max_temp!C7517,[2]MI_9_current_min_temp!C7517)</f>
        <v>17.5383</v>
      </c>
      <c r="E1860" s="2">
        <f>AVERAGE([1]MI_9_current_max_temp!D7517,[2]MI_9_current_min_temp!D7517)</f>
        <v>19.320114500000003</v>
      </c>
      <c r="F1860" s="2">
        <f>AVERAGE([1]MI_9_current_max_temp!E7517,[2]MI_9_current_min_temp!E7517)</f>
        <v>17.011464499999999</v>
      </c>
      <c r="G1860" s="2">
        <f>AVERAGE([1]MI_9_current_max_temp!F7517,[2]MI_9_current_min_temp!F7517)</f>
        <v>17.179672499999999</v>
      </c>
      <c r="H1860" s="2">
        <f>AVERAGE([1]MI_9_current_max_temp!G7517,[2]MI_9_current_min_temp!G7517)</f>
        <v>16.901930999999998</v>
      </c>
      <c r="I1860" s="2">
        <f>AVERAGE([1]MI_9_current_max_temp!H7517,[2]MI_9_current_min_temp!H7517)</f>
        <v>17.545866500000002</v>
      </c>
      <c r="J1860" s="2">
        <f>AVERAGE([1]MI_9_current_max_temp!I7517,[2]MI_9_current_min_temp!I7517)</f>
        <v>19.081274499999999</v>
      </c>
      <c r="K1860" s="2">
        <f>AVERAGE([1]MI_9_current_max_temp!J7517,[2]MI_9_current_min_temp!J7517)</f>
        <v>18.807675499999998</v>
      </c>
    </row>
    <row r="1861" spans="1:11" x14ac:dyDescent="0.35">
      <c r="A1861" t="s">
        <v>1241</v>
      </c>
      <c r="B1861" t="s">
        <v>1739</v>
      </c>
      <c r="C1861" s="2">
        <f>AVERAGE([1]MI_9_current_max_temp!B7518,[2]MI_9_current_min_temp!B7518)</f>
        <v>18.8052925</v>
      </c>
      <c r="D1861" s="2">
        <f>AVERAGE([1]MI_9_current_max_temp!C7518,[2]MI_9_current_min_temp!C7518)</f>
        <v>18.869346</v>
      </c>
      <c r="E1861" s="2">
        <f>AVERAGE([1]MI_9_current_max_temp!D7518,[2]MI_9_current_min_temp!D7518)</f>
        <v>19.979948499999999</v>
      </c>
      <c r="F1861" s="2">
        <f>AVERAGE([1]MI_9_current_max_temp!E7518,[2]MI_9_current_min_temp!E7518)</f>
        <v>19.311295999999999</v>
      </c>
      <c r="G1861" s="2">
        <f>AVERAGE([1]MI_9_current_max_temp!F7518,[2]MI_9_current_min_temp!F7518)</f>
        <v>18.480501500000003</v>
      </c>
      <c r="H1861" s="2">
        <f>AVERAGE([1]MI_9_current_max_temp!G7518,[2]MI_9_current_min_temp!G7518)</f>
        <v>18.483125999999999</v>
      </c>
      <c r="I1861" s="2">
        <f>AVERAGE([1]MI_9_current_max_temp!H7518,[2]MI_9_current_min_temp!H7518)</f>
        <v>19.076100499999999</v>
      </c>
      <c r="J1861" s="2">
        <f>AVERAGE([1]MI_9_current_max_temp!I7518,[2]MI_9_current_min_temp!I7518)</f>
        <v>19.818148000000001</v>
      </c>
      <c r="K1861" s="2">
        <f>AVERAGE([1]MI_9_current_max_temp!J7518,[2]MI_9_current_min_temp!J7518)</f>
        <v>18.89550625</v>
      </c>
    </row>
    <row r="1862" spans="1:11" x14ac:dyDescent="0.35">
      <c r="A1862" t="s">
        <v>1242</v>
      </c>
      <c r="B1862" t="s">
        <v>1833</v>
      </c>
      <c r="C1862" s="2">
        <f>AVERAGE([1]MI_9_current_max_temp!B6392,[2]MI_9_current_min_temp!B6392)</f>
        <v>13.606495849999998</v>
      </c>
      <c r="D1862" s="2">
        <f>AVERAGE([1]MI_9_current_max_temp!C6392,[2]MI_9_current_min_temp!C6392)</f>
        <v>14.173562</v>
      </c>
      <c r="E1862" s="2">
        <f>AVERAGE([1]MI_9_current_max_temp!D6392,[2]MI_9_current_min_temp!D6392)</f>
        <v>15.587308500000001</v>
      </c>
      <c r="F1862" s="2">
        <f>AVERAGE([1]MI_9_current_max_temp!E6392,[2]MI_9_current_min_temp!E6392)</f>
        <v>13.700018</v>
      </c>
      <c r="G1862" s="2">
        <f>AVERAGE([1]MI_9_current_max_temp!F6392,[2]MI_9_current_min_temp!F6392)</f>
        <v>15.250056499999999</v>
      </c>
      <c r="H1862" s="2">
        <f>AVERAGE([1]MI_9_current_max_temp!G6392,[2]MI_9_current_min_temp!G6392)</f>
        <v>13.5019378</v>
      </c>
      <c r="I1862" s="2">
        <f>AVERAGE([1]MI_9_current_max_temp!H6392,[2]MI_9_current_min_temp!H6392)</f>
        <v>13.60625675</v>
      </c>
      <c r="J1862" s="2">
        <f>AVERAGE([1]MI_9_current_max_temp!I6392,[2]MI_9_current_min_temp!I6392)</f>
        <v>12.872771499999999</v>
      </c>
      <c r="K1862" s="2">
        <f>AVERAGE([1]MI_9_current_max_temp!J6392,[2]MI_9_current_min_temp!J6392)</f>
        <v>14.904097799999999</v>
      </c>
    </row>
    <row r="1863" spans="1:11" x14ac:dyDescent="0.35">
      <c r="A1863" t="s">
        <v>1243</v>
      </c>
      <c r="B1863" t="s">
        <v>1834</v>
      </c>
      <c r="C1863" s="2">
        <f>AVERAGE([1]MI_9_current_max_temp!B6393,[2]MI_9_current_min_temp!B6393)</f>
        <v>16.260665500000002</v>
      </c>
      <c r="D1863" s="2">
        <f>AVERAGE([1]MI_9_current_max_temp!C6393,[2]MI_9_current_min_temp!C6393)</f>
        <v>16.087933</v>
      </c>
      <c r="E1863" s="2">
        <f>AVERAGE([1]MI_9_current_max_temp!D6393,[2]MI_9_current_min_temp!D6393)</f>
        <v>16.1109595</v>
      </c>
      <c r="F1863" s="2">
        <f>AVERAGE([1]MI_9_current_max_temp!E6393,[2]MI_9_current_min_temp!E6393)</f>
        <v>15.9494115</v>
      </c>
      <c r="G1863" s="2">
        <f>AVERAGE([1]MI_9_current_max_temp!F6393,[2]MI_9_current_min_temp!F6393)</f>
        <v>16.193810500000001</v>
      </c>
      <c r="H1863" s="2">
        <f>AVERAGE([1]MI_9_current_max_temp!G6393,[2]MI_9_current_min_temp!G6393)</f>
        <v>15.907527999999999</v>
      </c>
      <c r="I1863" s="2">
        <f>AVERAGE([1]MI_9_current_max_temp!H6393,[2]MI_9_current_min_temp!H6393)</f>
        <v>16.026861499999999</v>
      </c>
      <c r="J1863" s="2">
        <f>AVERAGE([1]MI_9_current_max_temp!I6393,[2]MI_9_current_min_temp!I6393)</f>
        <v>16.725836999999999</v>
      </c>
      <c r="K1863" s="2">
        <f>AVERAGE([1]MI_9_current_max_temp!J6393,[2]MI_9_current_min_temp!J6393)</f>
        <v>15.159088000000001</v>
      </c>
    </row>
    <row r="1864" spans="1:11" x14ac:dyDescent="0.35">
      <c r="A1864" t="s">
        <v>1244</v>
      </c>
      <c r="B1864" t="s">
        <v>1835</v>
      </c>
      <c r="C1864" s="2">
        <f>AVERAGE([1]MI_9_current_max_temp!B6394,[2]MI_9_current_min_temp!B6394)</f>
        <v>14.665751</v>
      </c>
      <c r="D1864" s="2">
        <f>AVERAGE([1]MI_9_current_max_temp!C6394,[2]MI_9_current_min_temp!C6394)</f>
        <v>13.530853</v>
      </c>
      <c r="E1864" s="2">
        <f>AVERAGE([1]MI_9_current_max_temp!D6394,[2]MI_9_current_min_temp!D6394)</f>
        <v>14.0681805</v>
      </c>
      <c r="F1864" s="2">
        <f>AVERAGE([1]MI_9_current_max_temp!E6394,[2]MI_9_current_min_temp!E6394)</f>
        <v>12.4851565</v>
      </c>
      <c r="G1864" s="2">
        <f>AVERAGE([1]MI_9_current_max_temp!F6394,[2]MI_9_current_min_temp!F6394)</f>
        <v>13.9019905</v>
      </c>
      <c r="H1864" s="2">
        <f>AVERAGE([1]MI_9_current_max_temp!G6394,[2]MI_9_current_min_temp!G6394)</f>
        <v>13.0819034</v>
      </c>
      <c r="I1864" s="2">
        <f>AVERAGE([1]MI_9_current_max_temp!H6394,[2]MI_9_current_min_temp!H6394)</f>
        <v>14.140252149999998</v>
      </c>
      <c r="J1864" s="2">
        <f>AVERAGE([1]MI_9_current_max_temp!I6394,[2]MI_9_current_min_temp!I6394)</f>
        <v>14.75758735</v>
      </c>
      <c r="K1864" s="2">
        <f>AVERAGE([1]MI_9_current_max_temp!J6394,[2]MI_9_current_min_temp!J6394)</f>
        <v>14.032511200000002</v>
      </c>
    </row>
    <row r="1865" spans="1:11" x14ac:dyDescent="0.35">
      <c r="A1865" t="s">
        <v>1245</v>
      </c>
      <c r="B1865" t="s">
        <v>1836</v>
      </c>
      <c r="C1865" s="2">
        <f>AVERAGE([1]MI_9_current_max_temp!B6395,[2]MI_9_current_min_temp!B6395)</f>
        <v>16.859052250000001</v>
      </c>
      <c r="D1865" s="2">
        <f>AVERAGE([1]MI_9_current_max_temp!C6395,[2]MI_9_current_min_temp!C6395)</f>
        <v>16.973280250000002</v>
      </c>
      <c r="E1865" s="2">
        <f>AVERAGE([1]MI_9_current_max_temp!D6395,[2]MI_9_current_min_temp!D6395)</f>
        <v>18.593271999999999</v>
      </c>
      <c r="F1865" s="2">
        <f>AVERAGE([1]MI_9_current_max_temp!E6395,[2]MI_9_current_min_temp!E6395)</f>
        <v>16.7070455</v>
      </c>
      <c r="G1865" s="2">
        <f>AVERAGE([1]MI_9_current_max_temp!F6395,[2]MI_9_current_min_temp!F6395)</f>
        <v>16.288238</v>
      </c>
      <c r="H1865" s="2">
        <f>AVERAGE([1]MI_9_current_max_temp!G6395,[2]MI_9_current_min_temp!G6395)</f>
        <v>16.771528500000002</v>
      </c>
      <c r="I1865" s="2">
        <f>AVERAGE([1]MI_9_current_max_temp!H6395,[2]MI_9_current_min_temp!H6395)</f>
        <v>16.969159000000001</v>
      </c>
      <c r="J1865" s="2">
        <f>AVERAGE([1]MI_9_current_max_temp!I6395,[2]MI_9_current_min_temp!I6395)</f>
        <v>17.015726999999998</v>
      </c>
      <c r="K1865" s="2">
        <f>AVERAGE([1]MI_9_current_max_temp!J6395,[2]MI_9_current_min_temp!J6395)</f>
        <v>18.888889499999998</v>
      </c>
    </row>
    <row r="1866" spans="1:11" x14ac:dyDescent="0.35">
      <c r="A1866" t="s">
        <v>1246</v>
      </c>
      <c r="B1866" t="s">
        <v>1837</v>
      </c>
      <c r="C1866" s="2">
        <f>AVERAGE([1]MI_9_current_max_temp!B6396,[2]MI_9_current_min_temp!B6396)</f>
        <v>21.728934000000002</v>
      </c>
      <c r="D1866" s="2">
        <f>AVERAGE([1]MI_9_current_max_temp!C6396,[2]MI_9_current_min_temp!C6396)</f>
        <v>22.640561999999999</v>
      </c>
      <c r="E1866" s="2">
        <f>AVERAGE([1]MI_9_current_max_temp!D6396,[2]MI_9_current_min_temp!D6396)</f>
        <v>24.273480499999998</v>
      </c>
      <c r="F1866" s="2">
        <f>AVERAGE([1]MI_9_current_max_temp!E6396,[2]MI_9_current_min_temp!E6396)</f>
        <v>24.685976</v>
      </c>
      <c r="G1866" s="2">
        <f>AVERAGE([1]MI_9_current_max_temp!F6396,[2]MI_9_current_min_temp!F6396)</f>
        <v>22.467648000000001</v>
      </c>
      <c r="H1866" s="2">
        <f>AVERAGE([1]MI_9_current_max_temp!G6396,[2]MI_9_current_min_temp!G6396)</f>
        <v>22.325122</v>
      </c>
      <c r="I1866" s="2">
        <f>AVERAGE([1]MI_9_current_max_temp!H6396,[2]MI_9_current_min_temp!H6396)</f>
        <v>22.793022000000001</v>
      </c>
      <c r="J1866" s="2">
        <f>AVERAGE([1]MI_9_current_max_temp!I6396,[2]MI_9_current_min_temp!I6396)</f>
        <v>23.947947499999998</v>
      </c>
      <c r="K1866" s="2">
        <f>AVERAGE([1]MI_9_current_max_temp!J6396,[2]MI_9_current_min_temp!J6396)</f>
        <v>23.777079499999999</v>
      </c>
    </row>
    <row r="1867" spans="1:11" x14ac:dyDescent="0.35">
      <c r="A1867" t="s">
        <v>1247</v>
      </c>
      <c r="B1867" t="s">
        <v>1838</v>
      </c>
      <c r="C1867" s="2">
        <f>AVERAGE([1]MI_9_current_max_temp!B6397,[2]MI_9_current_min_temp!B6397)</f>
        <v>25.695811499999998</v>
      </c>
      <c r="D1867" s="2">
        <f>AVERAGE([1]MI_9_current_max_temp!C6397,[2]MI_9_current_min_temp!C6397)</f>
        <v>26.073269</v>
      </c>
      <c r="E1867" s="2">
        <f>AVERAGE([1]MI_9_current_max_temp!D6397,[2]MI_9_current_min_temp!D6397)</f>
        <v>26.868290000000002</v>
      </c>
      <c r="F1867" s="2">
        <f>AVERAGE([1]MI_9_current_max_temp!E6397,[2]MI_9_current_min_temp!E6397)</f>
        <v>26.8717875</v>
      </c>
      <c r="G1867" s="2">
        <f>AVERAGE([1]MI_9_current_max_temp!F6397,[2]MI_9_current_min_temp!F6397)</f>
        <v>26.552846000000002</v>
      </c>
      <c r="H1867" s="2">
        <f>AVERAGE([1]MI_9_current_max_temp!G6397,[2]MI_9_current_min_temp!G6397)</f>
        <v>26.781325000000002</v>
      </c>
      <c r="I1867" s="2">
        <f>AVERAGE([1]MI_9_current_max_temp!H6397,[2]MI_9_current_min_temp!H6397)</f>
        <v>25.868271</v>
      </c>
      <c r="J1867" s="2">
        <f>AVERAGE([1]MI_9_current_max_temp!I6397,[2]MI_9_current_min_temp!I6397)</f>
        <v>25.7751515</v>
      </c>
      <c r="K1867" s="2">
        <f>AVERAGE([1]MI_9_current_max_temp!J6397,[2]MI_9_current_min_temp!J6397)</f>
        <v>24.444571499999999</v>
      </c>
    </row>
    <row r="1868" spans="1:11" x14ac:dyDescent="0.35">
      <c r="A1868" t="s">
        <v>1248</v>
      </c>
      <c r="B1868" t="s">
        <v>1839</v>
      </c>
      <c r="C1868" s="2">
        <f>AVERAGE([1]MI_9_current_max_temp!B6398,[2]MI_9_current_min_temp!B6398)</f>
        <v>24.3519115</v>
      </c>
      <c r="D1868" s="2">
        <f>AVERAGE([1]MI_9_current_max_temp!C6398,[2]MI_9_current_min_temp!C6398)</f>
        <v>22.900641999999998</v>
      </c>
      <c r="E1868" s="2">
        <f>AVERAGE([1]MI_9_current_max_temp!D6398,[2]MI_9_current_min_temp!D6398)</f>
        <v>23.4919835</v>
      </c>
      <c r="F1868" s="2">
        <f>AVERAGE([1]MI_9_current_max_temp!E6398,[2]MI_9_current_min_temp!E6398)</f>
        <v>22.335388999999999</v>
      </c>
      <c r="G1868" s="2">
        <f>AVERAGE([1]MI_9_current_max_temp!F6398,[2]MI_9_current_min_temp!F6398)</f>
        <v>23.621101500000002</v>
      </c>
      <c r="H1868" s="2">
        <f>AVERAGE([1]MI_9_current_max_temp!G6398,[2]MI_9_current_min_temp!G6398)</f>
        <v>22.819691499999998</v>
      </c>
      <c r="I1868" s="2">
        <f>AVERAGE([1]MI_9_current_max_temp!H6398,[2]MI_9_current_min_temp!H6398)</f>
        <v>23.696700499999999</v>
      </c>
      <c r="J1868" s="2">
        <f>AVERAGE([1]MI_9_current_max_temp!I6398,[2]MI_9_current_min_temp!I6398)</f>
        <v>24.651372500000001</v>
      </c>
      <c r="K1868" s="2">
        <f>AVERAGE([1]MI_9_current_max_temp!J6398,[2]MI_9_current_min_temp!J6398)</f>
        <v>22.1555955</v>
      </c>
    </row>
    <row r="1869" spans="1:11" x14ac:dyDescent="0.35">
      <c r="A1869" t="s">
        <v>1249</v>
      </c>
      <c r="B1869" t="s">
        <v>1840</v>
      </c>
      <c r="C1869" s="2">
        <f>AVERAGE([1]MI_9_current_max_temp!B6399,[2]MI_9_current_min_temp!B6399)</f>
        <v>21.0238035</v>
      </c>
      <c r="D1869" s="2">
        <f>AVERAGE([1]MI_9_current_max_temp!C6399,[2]MI_9_current_min_temp!C6399)</f>
        <v>20.917113499999999</v>
      </c>
      <c r="E1869" s="2">
        <f>AVERAGE([1]MI_9_current_max_temp!D6399,[2]MI_9_current_min_temp!D6399)</f>
        <v>21.7123685</v>
      </c>
      <c r="F1869" s="2">
        <f>AVERAGE([1]MI_9_current_max_temp!E6399,[2]MI_9_current_min_temp!E6399)</f>
        <v>20.949472499999999</v>
      </c>
      <c r="G1869" s="2">
        <f>AVERAGE([1]MI_9_current_max_temp!F6399,[2]MI_9_current_min_temp!F6399)</f>
        <v>21.444850500000001</v>
      </c>
      <c r="H1869" s="2">
        <f>AVERAGE([1]MI_9_current_max_temp!G6399,[2]MI_9_current_min_temp!G6399)</f>
        <v>20.9500925</v>
      </c>
      <c r="I1869" s="2">
        <f>AVERAGE([1]MI_9_current_max_temp!H6399,[2]MI_9_current_min_temp!H6399)</f>
        <v>20.591188500000001</v>
      </c>
      <c r="J1869" s="2">
        <f>AVERAGE([1]MI_9_current_max_temp!I6399,[2]MI_9_current_min_temp!I6399)</f>
        <v>21.144817</v>
      </c>
      <c r="K1869" s="2">
        <f>AVERAGE([1]MI_9_current_max_temp!J6399,[2]MI_9_current_min_temp!J6399)</f>
        <v>20.442550000000001</v>
      </c>
    </row>
    <row r="1870" spans="1:11" x14ac:dyDescent="0.35">
      <c r="A1870" t="s">
        <v>1250</v>
      </c>
      <c r="B1870" t="s">
        <v>1841</v>
      </c>
      <c r="C1870" s="2">
        <f>AVERAGE([1]MI_9_current_max_temp!B6400,[2]MI_9_current_min_temp!B6400)</f>
        <v>21.189164999999999</v>
      </c>
      <c r="D1870" s="2">
        <f>AVERAGE([1]MI_9_current_max_temp!C6400,[2]MI_9_current_min_temp!C6400)</f>
        <v>20.5327445</v>
      </c>
      <c r="E1870" s="2">
        <f>AVERAGE([1]MI_9_current_max_temp!D6400,[2]MI_9_current_min_temp!D6400)</f>
        <v>21.000619499999999</v>
      </c>
      <c r="F1870" s="2">
        <f>AVERAGE([1]MI_9_current_max_temp!E6400,[2]MI_9_current_min_temp!E6400)</f>
        <v>20.223051999999999</v>
      </c>
      <c r="G1870" s="2">
        <f>AVERAGE([1]MI_9_current_max_temp!F6400,[2]MI_9_current_min_temp!F6400)</f>
        <v>21.278666000000001</v>
      </c>
      <c r="H1870" s="2">
        <f>AVERAGE([1]MI_9_current_max_temp!G6400,[2]MI_9_current_min_temp!G6400)</f>
        <v>20.845778000000003</v>
      </c>
      <c r="I1870" s="2">
        <f>AVERAGE([1]MI_9_current_max_temp!H6400,[2]MI_9_current_min_temp!H6400)</f>
        <v>20.692617500000001</v>
      </c>
      <c r="J1870" s="2">
        <f>AVERAGE([1]MI_9_current_max_temp!I6400,[2]MI_9_current_min_temp!I6400)</f>
        <v>20.859313999999998</v>
      </c>
      <c r="K1870" s="2">
        <f>AVERAGE([1]MI_9_current_max_temp!J6400,[2]MI_9_current_min_temp!J6400)</f>
        <v>18.076436000000001</v>
      </c>
    </row>
    <row r="1871" spans="1:11" x14ac:dyDescent="0.35">
      <c r="A1871" t="s">
        <v>1251</v>
      </c>
      <c r="B1871" t="s">
        <v>1842</v>
      </c>
      <c r="C1871" s="2">
        <f>AVERAGE([1]MI_9_current_max_temp!B6401,[2]MI_9_current_min_temp!B6401)</f>
        <v>17.405631500000002</v>
      </c>
      <c r="D1871" s="2">
        <f>AVERAGE([1]MI_9_current_max_temp!C6401,[2]MI_9_current_min_temp!C6401)</f>
        <v>16.874649000000002</v>
      </c>
      <c r="E1871" s="2">
        <f>AVERAGE([1]MI_9_current_max_temp!D6401,[2]MI_9_current_min_temp!D6401)</f>
        <v>18.639519</v>
      </c>
      <c r="F1871" s="2">
        <f>AVERAGE([1]MI_9_current_max_temp!E6401,[2]MI_9_current_min_temp!E6401)</f>
        <v>16.22078015</v>
      </c>
      <c r="G1871" s="2">
        <f>AVERAGE([1]MI_9_current_max_temp!F6401,[2]MI_9_current_min_temp!F6401)</f>
        <v>17.720101499999998</v>
      </c>
      <c r="H1871" s="2">
        <f>AVERAGE([1]MI_9_current_max_temp!G6401,[2]MI_9_current_min_temp!G6401)</f>
        <v>16.398877800000001</v>
      </c>
      <c r="I1871" s="2">
        <f>AVERAGE([1]MI_9_current_max_temp!H6401,[2]MI_9_current_min_temp!H6401)</f>
        <v>16.821840000000002</v>
      </c>
      <c r="J1871" s="2">
        <f>AVERAGE([1]MI_9_current_max_temp!I6401,[2]MI_9_current_min_temp!I6401)</f>
        <v>17.118295</v>
      </c>
      <c r="K1871" s="2">
        <f>AVERAGE([1]MI_9_current_max_temp!J6401,[2]MI_9_current_min_temp!J6401)</f>
        <v>15.952935499999999</v>
      </c>
    </row>
    <row r="1872" spans="1:11" x14ac:dyDescent="0.35">
      <c r="A1872" t="s">
        <v>1252</v>
      </c>
      <c r="B1872" t="s">
        <v>1843</v>
      </c>
      <c r="C1872" s="2">
        <f>AVERAGE([1]MI_9_current_max_temp!B6402,[2]MI_9_current_min_temp!B6402)</f>
        <v>18.326221499999999</v>
      </c>
      <c r="D1872" s="2">
        <f>AVERAGE([1]MI_9_current_max_temp!C6402,[2]MI_9_current_min_temp!C6402)</f>
        <v>18.392917499999999</v>
      </c>
      <c r="E1872" s="2">
        <f>AVERAGE([1]MI_9_current_max_temp!D6402,[2]MI_9_current_min_temp!D6402)</f>
        <v>19.522747750000001</v>
      </c>
      <c r="F1872" s="2">
        <f>AVERAGE([1]MI_9_current_max_temp!E6402,[2]MI_9_current_min_temp!E6402)</f>
        <v>17.593508999999997</v>
      </c>
      <c r="G1872" s="2">
        <f>AVERAGE([1]MI_9_current_max_temp!F6402,[2]MI_9_current_min_temp!F6402)</f>
        <v>19.184600500000002</v>
      </c>
      <c r="H1872" s="2">
        <f>AVERAGE([1]MI_9_current_max_temp!G6402,[2]MI_9_current_min_temp!G6402)</f>
        <v>17.708821</v>
      </c>
      <c r="I1872" s="2">
        <f>AVERAGE([1]MI_9_current_max_temp!H6402,[2]MI_9_current_min_temp!H6402)</f>
        <v>18.32641375</v>
      </c>
      <c r="J1872" s="2">
        <f>AVERAGE([1]MI_9_current_max_temp!I6402,[2]MI_9_current_min_temp!I6402)</f>
        <v>17.348402</v>
      </c>
      <c r="K1872" s="2">
        <f>AVERAGE([1]MI_9_current_max_temp!J6402,[2]MI_9_current_min_temp!J6402)</f>
        <v>17.44577675</v>
      </c>
    </row>
    <row r="1873" spans="1:11" x14ac:dyDescent="0.35">
      <c r="A1873" t="s">
        <v>1253</v>
      </c>
      <c r="B1873" t="s">
        <v>1844</v>
      </c>
      <c r="C1873" s="2">
        <f>AVERAGE([1]MI_9_current_max_temp!B6403,[2]MI_9_current_min_temp!B6403)</f>
        <v>16.690035000000002</v>
      </c>
      <c r="D1873" s="2">
        <f>AVERAGE([1]MI_9_current_max_temp!C6403,[2]MI_9_current_min_temp!C6403)</f>
        <v>17.217768499999998</v>
      </c>
      <c r="E1873" s="2">
        <f>AVERAGE([1]MI_9_current_max_temp!D6403,[2]MI_9_current_min_temp!D6403)</f>
        <v>18.441994000000001</v>
      </c>
      <c r="F1873" s="2">
        <f>AVERAGE([1]MI_9_current_max_temp!E6403,[2]MI_9_current_min_temp!E6403)</f>
        <v>15.7995675</v>
      </c>
      <c r="G1873" s="2">
        <f>AVERAGE([1]MI_9_current_max_temp!F6403,[2]MI_9_current_min_temp!F6403)</f>
        <v>16.931563000000001</v>
      </c>
      <c r="H1873" s="2">
        <f>AVERAGE([1]MI_9_current_max_temp!G6403,[2]MI_9_current_min_temp!G6403)</f>
        <v>16.428027</v>
      </c>
      <c r="I1873" s="2">
        <f>AVERAGE([1]MI_9_current_max_temp!H6403,[2]MI_9_current_min_temp!H6403)</f>
        <v>16.941376500000001</v>
      </c>
      <c r="J1873" s="2">
        <f>AVERAGE([1]MI_9_current_max_temp!I6403,[2]MI_9_current_min_temp!I6403)</f>
        <v>16.023803000000001</v>
      </c>
      <c r="K1873" s="2">
        <f>AVERAGE([1]MI_9_current_max_temp!J6403,[2]MI_9_current_min_temp!J6403)</f>
        <v>16.226009999999999</v>
      </c>
    </row>
    <row r="1874" spans="1:11" x14ac:dyDescent="0.35">
      <c r="A1874" t="s">
        <v>1254</v>
      </c>
      <c r="B1874" t="s">
        <v>1845</v>
      </c>
      <c r="C1874" s="2">
        <f>AVERAGE([1]MI_9_current_max_temp!B6404,[2]MI_9_current_min_temp!B6404)</f>
        <v>17.601644499999999</v>
      </c>
      <c r="D1874" s="2">
        <f>AVERAGE([1]MI_9_current_max_temp!C6404,[2]MI_9_current_min_temp!C6404)</f>
        <v>17.667058000000001</v>
      </c>
      <c r="E1874" s="2">
        <f>AVERAGE([1]MI_9_current_max_temp!D6404,[2]MI_9_current_min_temp!D6404)</f>
        <v>19.513846000000001</v>
      </c>
      <c r="F1874" s="2">
        <f>AVERAGE([1]MI_9_current_max_temp!E6404,[2]MI_9_current_min_temp!E6404)</f>
        <v>18.2727775</v>
      </c>
      <c r="G1874" s="2">
        <f>AVERAGE([1]MI_9_current_max_temp!F6404,[2]MI_9_current_min_temp!F6404)</f>
        <v>19.010238000000001</v>
      </c>
      <c r="H1874" s="2">
        <f>AVERAGE([1]MI_9_current_max_temp!G6404,[2]MI_9_current_min_temp!G6404)</f>
        <v>17.409389000000001</v>
      </c>
      <c r="I1874" s="2">
        <f>AVERAGE([1]MI_9_current_max_temp!H6404,[2]MI_9_current_min_temp!H6404)</f>
        <v>18.844312500000001</v>
      </c>
      <c r="J1874" s="2">
        <f>AVERAGE([1]MI_9_current_max_temp!I6404,[2]MI_9_current_min_temp!I6404)</f>
        <v>18.946860999999998</v>
      </c>
      <c r="K1874" s="2">
        <f>AVERAGE([1]MI_9_current_max_temp!J6404,[2]MI_9_current_min_temp!J6404)</f>
        <v>15.854885500000002</v>
      </c>
    </row>
    <row r="1875" spans="1:11" x14ac:dyDescent="0.35">
      <c r="A1875" t="s">
        <v>1255</v>
      </c>
      <c r="B1875" t="s">
        <v>1846</v>
      </c>
      <c r="C1875" s="2">
        <f>AVERAGE([1]MI_9_current_max_temp!B6405,[2]MI_9_current_min_temp!B6405)</f>
        <v>18.997398</v>
      </c>
      <c r="D1875" s="2">
        <f>AVERAGE([1]MI_9_current_max_temp!C6405,[2]MI_9_current_min_temp!C6405)</f>
        <v>18.033259999999999</v>
      </c>
      <c r="E1875" s="2">
        <f>AVERAGE([1]MI_9_current_max_temp!D6405,[2]MI_9_current_min_temp!D6405)</f>
        <v>18.666534499999997</v>
      </c>
      <c r="F1875" s="2">
        <f>AVERAGE([1]MI_9_current_max_temp!E6405,[2]MI_9_current_min_temp!E6405)</f>
        <v>17.421866000000001</v>
      </c>
      <c r="G1875" s="2">
        <f>AVERAGE([1]MI_9_current_max_temp!F6405,[2]MI_9_current_min_temp!F6405)</f>
        <v>18.574721</v>
      </c>
      <c r="H1875" s="2">
        <f>AVERAGE([1]MI_9_current_max_temp!G6405,[2]MI_9_current_min_temp!G6405)</f>
        <v>17.893909000000001</v>
      </c>
      <c r="I1875" s="2">
        <f>AVERAGE([1]MI_9_current_max_temp!H6405,[2]MI_9_current_min_temp!H6405)</f>
        <v>19.102525</v>
      </c>
      <c r="J1875" s="2">
        <f>AVERAGE([1]MI_9_current_max_temp!I6405,[2]MI_9_current_min_temp!I6405)</f>
        <v>18.670099999999998</v>
      </c>
      <c r="K1875" s="2">
        <f>AVERAGE([1]MI_9_current_max_temp!J6405,[2]MI_9_current_min_temp!J6405)</f>
        <v>16.883277499999998</v>
      </c>
    </row>
    <row r="1876" spans="1:11" x14ac:dyDescent="0.35">
      <c r="A1876" t="s">
        <v>1256</v>
      </c>
      <c r="B1876" t="s">
        <v>1847</v>
      </c>
      <c r="C1876" s="2">
        <f>AVERAGE([1]MI_9_current_max_temp!B6406,[2]MI_9_current_min_temp!B6406)</f>
        <v>18.945128499999999</v>
      </c>
      <c r="D1876" s="2">
        <f>AVERAGE([1]MI_9_current_max_temp!C6406,[2]MI_9_current_min_temp!C6406)</f>
        <v>18.2913465</v>
      </c>
      <c r="E1876" s="2">
        <f>AVERAGE([1]MI_9_current_max_temp!D6406,[2]MI_9_current_min_temp!D6406)</f>
        <v>19.214552000000001</v>
      </c>
      <c r="F1876" s="2">
        <f>AVERAGE([1]MI_9_current_max_temp!E6406,[2]MI_9_current_min_temp!E6406)</f>
        <v>18.454991499999998</v>
      </c>
      <c r="G1876" s="2">
        <f>AVERAGE([1]MI_9_current_max_temp!F6406,[2]MI_9_current_min_temp!F6406)</f>
        <v>18.360909499999998</v>
      </c>
      <c r="H1876" s="2">
        <f>AVERAGE([1]MI_9_current_max_temp!G6406,[2]MI_9_current_min_temp!G6406)</f>
        <v>18.224174999999999</v>
      </c>
      <c r="I1876" s="2">
        <f>AVERAGE([1]MI_9_current_max_temp!H6406,[2]MI_9_current_min_temp!H6406)</f>
        <v>18.6106905</v>
      </c>
      <c r="J1876" s="2">
        <f>AVERAGE([1]MI_9_current_max_temp!I6406,[2]MI_9_current_min_temp!I6406)</f>
        <v>18.972956</v>
      </c>
      <c r="K1876" s="2">
        <f>AVERAGE([1]MI_9_current_max_temp!J6406,[2]MI_9_current_min_temp!J6406)</f>
        <v>18.698930000000001</v>
      </c>
    </row>
    <row r="1877" spans="1:11" x14ac:dyDescent="0.35">
      <c r="A1877" t="s">
        <v>1257</v>
      </c>
      <c r="B1877" t="s">
        <v>1848</v>
      </c>
      <c r="C1877" s="2">
        <f>AVERAGE([1]MI_9_current_max_temp!B6407,[2]MI_9_current_min_temp!B6407)</f>
        <v>21.198463499999999</v>
      </c>
      <c r="D1877" s="2">
        <f>AVERAGE([1]MI_9_current_max_temp!C6407,[2]MI_9_current_min_temp!C6407)</f>
        <v>21.719611499999999</v>
      </c>
      <c r="E1877" s="2">
        <f>AVERAGE([1]MI_9_current_max_temp!D6407,[2]MI_9_current_min_temp!D6407)</f>
        <v>22.9581385</v>
      </c>
      <c r="F1877" s="2">
        <f>AVERAGE([1]MI_9_current_max_temp!E6407,[2]MI_9_current_min_temp!E6407)</f>
        <v>22.029843499999998</v>
      </c>
      <c r="G1877" s="2">
        <f>AVERAGE([1]MI_9_current_max_temp!F6407,[2]MI_9_current_min_temp!F6407)</f>
        <v>22.201749999999997</v>
      </c>
      <c r="H1877" s="2">
        <f>AVERAGE([1]MI_9_current_max_temp!G6407,[2]MI_9_current_min_temp!G6407)</f>
        <v>21.718165499999998</v>
      </c>
      <c r="I1877" s="2">
        <f>AVERAGE([1]MI_9_current_max_temp!H6407,[2]MI_9_current_min_temp!H6407)</f>
        <v>21.502062500000001</v>
      </c>
      <c r="J1877" s="2">
        <f>AVERAGE([1]MI_9_current_max_temp!I6407,[2]MI_9_current_min_temp!I6407)</f>
        <v>21.1337385</v>
      </c>
      <c r="K1877" s="2">
        <f>AVERAGE([1]MI_9_current_max_temp!J6407,[2]MI_9_current_min_temp!J6407)</f>
        <v>20.953519</v>
      </c>
    </row>
    <row r="1878" spans="1:11" x14ac:dyDescent="0.35">
      <c r="A1878" t="s">
        <v>1258</v>
      </c>
      <c r="B1878" t="s">
        <v>1849</v>
      </c>
      <c r="C1878" s="2">
        <f>AVERAGE([1]MI_9_current_max_temp!B6408,[2]MI_9_current_min_temp!B6408)</f>
        <v>23.599340499999997</v>
      </c>
      <c r="D1878" s="2">
        <f>AVERAGE([1]MI_9_current_max_temp!C6408,[2]MI_9_current_min_temp!C6408)</f>
        <v>24.6646015</v>
      </c>
      <c r="E1878" s="2">
        <f>AVERAGE([1]MI_9_current_max_temp!D6408,[2]MI_9_current_min_temp!D6408)</f>
        <v>25.845465000000001</v>
      </c>
      <c r="F1878" s="2">
        <f>AVERAGE([1]MI_9_current_max_temp!E6408,[2]MI_9_current_min_temp!E6408)</f>
        <v>25.917749999999998</v>
      </c>
      <c r="G1878" s="2">
        <f>AVERAGE([1]MI_9_current_max_temp!F6408,[2]MI_9_current_min_temp!F6408)</f>
        <v>24.401378000000001</v>
      </c>
      <c r="H1878" s="2">
        <f>AVERAGE([1]MI_9_current_max_temp!G6408,[2]MI_9_current_min_temp!G6408)</f>
        <v>25.015320500000001</v>
      </c>
      <c r="I1878" s="2">
        <f>AVERAGE([1]MI_9_current_max_temp!H6408,[2]MI_9_current_min_temp!H6408)</f>
        <v>24.001326499999998</v>
      </c>
      <c r="J1878" s="2">
        <f>AVERAGE([1]MI_9_current_max_temp!I6408,[2]MI_9_current_min_temp!I6408)</f>
        <v>24.565679500000002</v>
      </c>
      <c r="K1878" s="2">
        <f>AVERAGE([1]MI_9_current_max_temp!J6408,[2]MI_9_current_min_temp!J6408)</f>
        <v>24.092471</v>
      </c>
    </row>
    <row r="1879" spans="1:11" x14ac:dyDescent="0.35">
      <c r="A1879" t="s">
        <v>1259</v>
      </c>
      <c r="B1879" t="s">
        <v>1850</v>
      </c>
      <c r="C1879" s="2">
        <f>AVERAGE([1]MI_9_current_max_temp!B6409,[2]MI_9_current_min_temp!B6409)</f>
        <v>26.815090999999999</v>
      </c>
      <c r="D1879" s="2">
        <f>AVERAGE([1]MI_9_current_max_temp!C6409,[2]MI_9_current_min_temp!C6409)</f>
        <v>27.360598500000002</v>
      </c>
      <c r="E1879" s="2">
        <f>AVERAGE([1]MI_9_current_max_temp!D6409,[2]MI_9_current_min_temp!D6409)</f>
        <v>26.691942999999998</v>
      </c>
      <c r="F1879" s="2">
        <f>AVERAGE([1]MI_9_current_max_temp!E6409,[2]MI_9_current_min_temp!E6409)</f>
        <v>27.673612500000001</v>
      </c>
      <c r="G1879" s="2">
        <f>AVERAGE([1]MI_9_current_max_temp!F6409,[2]MI_9_current_min_temp!F6409)</f>
        <v>27.2018995</v>
      </c>
      <c r="H1879" s="2">
        <f>AVERAGE([1]MI_9_current_max_temp!G6409,[2]MI_9_current_min_temp!G6409)</f>
        <v>27.879899000000002</v>
      </c>
      <c r="I1879" s="2">
        <f>AVERAGE([1]MI_9_current_max_temp!H6409,[2]MI_9_current_min_temp!H6409)</f>
        <v>27.856447500000002</v>
      </c>
      <c r="J1879" s="2">
        <f>AVERAGE([1]MI_9_current_max_temp!I6409,[2]MI_9_current_min_temp!I6409)</f>
        <v>26.029416000000001</v>
      </c>
      <c r="K1879" s="2">
        <f>AVERAGE([1]MI_9_current_max_temp!J6409,[2]MI_9_current_min_temp!J6409)</f>
        <v>24.7568375</v>
      </c>
    </row>
    <row r="1880" spans="1:11" x14ac:dyDescent="0.35">
      <c r="A1880" t="s">
        <v>1260</v>
      </c>
      <c r="B1880" t="s">
        <v>1851</v>
      </c>
      <c r="C1880" s="2">
        <f>AVERAGE([1]MI_9_current_max_temp!B6410,[2]MI_9_current_min_temp!B6410)</f>
        <v>26.180256999999997</v>
      </c>
      <c r="D1880" s="2">
        <f>AVERAGE([1]MI_9_current_max_temp!C6410,[2]MI_9_current_min_temp!C6410)</f>
        <v>25.957773500000002</v>
      </c>
      <c r="E1880" s="2">
        <f>AVERAGE([1]MI_9_current_max_temp!D6410,[2]MI_9_current_min_temp!D6410)</f>
        <v>26.298591999999999</v>
      </c>
      <c r="F1880" s="2">
        <f>AVERAGE([1]MI_9_current_max_temp!E6410,[2]MI_9_current_min_temp!E6410)</f>
        <v>25.237895999999999</v>
      </c>
      <c r="G1880" s="2">
        <f>AVERAGE([1]MI_9_current_max_temp!F6410,[2]MI_9_current_min_temp!F6410)</f>
        <v>26.099276</v>
      </c>
      <c r="H1880" s="2">
        <f>AVERAGE([1]MI_9_current_max_temp!G6410,[2]MI_9_current_min_temp!G6410)</f>
        <v>26.3158095</v>
      </c>
      <c r="I1880" s="2">
        <f>AVERAGE([1]MI_9_current_max_temp!H6410,[2]MI_9_current_min_temp!H6410)</f>
        <v>25.892193499999998</v>
      </c>
      <c r="J1880" s="2">
        <f>AVERAGE([1]MI_9_current_max_temp!I6410,[2]MI_9_current_min_temp!I6410)</f>
        <v>25.508564</v>
      </c>
      <c r="K1880" s="2">
        <f>AVERAGE([1]MI_9_current_max_temp!J6410,[2]MI_9_current_min_temp!J6410)</f>
        <v>24.309148</v>
      </c>
    </row>
    <row r="1881" spans="1:11" x14ac:dyDescent="0.35">
      <c r="A1881" t="s">
        <v>1261</v>
      </c>
      <c r="B1881" t="s">
        <v>1852</v>
      </c>
      <c r="C1881" s="2">
        <f>AVERAGE([1]MI_9_current_max_temp!B6411,[2]MI_9_current_min_temp!B6411)</f>
        <v>23.982823499999999</v>
      </c>
      <c r="D1881" s="2">
        <f>AVERAGE([1]MI_9_current_max_temp!C6411,[2]MI_9_current_min_temp!C6411)</f>
        <v>23.118403999999998</v>
      </c>
      <c r="E1881" s="2">
        <f>AVERAGE([1]MI_9_current_max_temp!D6411,[2]MI_9_current_min_temp!D6411)</f>
        <v>23.357494000000003</v>
      </c>
      <c r="F1881" s="2">
        <f>AVERAGE([1]MI_9_current_max_temp!E6411,[2]MI_9_current_min_temp!E6411)</f>
        <v>21.770909499999998</v>
      </c>
      <c r="G1881" s="2">
        <f>AVERAGE([1]MI_9_current_max_temp!F6411,[2]MI_9_current_min_temp!F6411)</f>
        <v>24.015900500000001</v>
      </c>
      <c r="H1881" s="2">
        <f>AVERAGE([1]MI_9_current_max_temp!G6411,[2]MI_9_current_min_temp!G6411)</f>
        <v>23.202325000000002</v>
      </c>
      <c r="I1881" s="2">
        <f>AVERAGE([1]MI_9_current_max_temp!H6411,[2]MI_9_current_min_temp!H6411)</f>
        <v>24.525494500000001</v>
      </c>
      <c r="J1881" s="2">
        <f>AVERAGE([1]MI_9_current_max_temp!I6411,[2]MI_9_current_min_temp!I6411)</f>
        <v>22.099465500000001</v>
      </c>
      <c r="K1881" s="2">
        <f>AVERAGE([1]MI_9_current_max_temp!J6411,[2]MI_9_current_min_temp!J6411)</f>
        <v>21.279814500000001</v>
      </c>
    </row>
    <row r="1882" spans="1:11" x14ac:dyDescent="0.35">
      <c r="A1882" t="s">
        <v>1262</v>
      </c>
      <c r="B1882" t="s">
        <v>1853</v>
      </c>
      <c r="C1882" s="2">
        <f>AVERAGE([1]MI_9_current_max_temp!B6412,[2]MI_9_current_min_temp!B6412)</f>
        <v>19.290683999999999</v>
      </c>
      <c r="D1882" s="2">
        <f>AVERAGE([1]MI_9_current_max_temp!C6412,[2]MI_9_current_min_temp!C6412)</f>
        <v>18.401822499999998</v>
      </c>
      <c r="E1882" s="2">
        <f>AVERAGE([1]MI_9_current_max_temp!D6412,[2]MI_9_current_min_temp!D6412)</f>
        <v>20.223487499999997</v>
      </c>
      <c r="F1882" s="2">
        <f>AVERAGE([1]MI_9_current_max_temp!E6412,[2]MI_9_current_min_temp!E6412)</f>
        <v>17.2856375</v>
      </c>
      <c r="G1882" s="2">
        <f>AVERAGE([1]MI_9_current_max_temp!F6412,[2]MI_9_current_min_temp!F6412)</f>
        <v>19.754350000000002</v>
      </c>
      <c r="H1882" s="2">
        <f>AVERAGE([1]MI_9_current_max_temp!G6412,[2]MI_9_current_min_temp!G6412)</f>
        <v>17.868040499999999</v>
      </c>
      <c r="I1882" s="2">
        <f>AVERAGE([1]MI_9_current_max_temp!H6412,[2]MI_9_current_min_temp!H6412)</f>
        <v>18.7270255</v>
      </c>
      <c r="J1882" s="2">
        <f>AVERAGE([1]MI_9_current_max_temp!I6412,[2]MI_9_current_min_temp!I6412)</f>
        <v>17.961156750000001</v>
      </c>
      <c r="K1882" s="2">
        <f>AVERAGE([1]MI_9_current_max_temp!J6412,[2]MI_9_current_min_temp!J6412)</f>
        <v>17.3551815</v>
      </c>
    </row>
    <row r="1883" spans="1:11" x14ac:dyDescent="0.35">
      <c r="A1883" t="s">
        <v>1263</v>
      </c>
      <c r="B1883" t="s">
        <v>1854</v>
      </c>
      <c r="C1883" s="2">
        <f>AVERAGE([1]MI_9_current_max_temp!B6413,[2]MI_9_current_min_temp!B6413)</f>
        <v>18.534928999999998</v>
      </c>
      <c r="D1883" s="2">
        <f>AVERAGE([1]MI_9_current_max_temp!C6413,[2]MI_9_current_min_temp!C6413)</f>
        <v>19.1745895</v>
      </c>
      <c r="E1883" s="2">
        <f>AVERAGE([1]MI_9_current_max_temp!D6413,[2]MI_9_current_min_temp!D6413)</f>
        <v>20.262887500000001</v>
      </c>
      <c r="F1883" s="2">
        <f>AVERAGE([1]MI_9_current_max_temp!E6413,[2]MI_9_current_min_temp!E6413)</f>
        <v>19.620323499999998</v>
      </c>
      <c r="G1883" s="2">
        <f>AVERAGE([1]MI_9_current_max_temp!F6413,[2]MI_9_current_min_temp!F6413)</f>
        <v>19.442399999999999</v>
      </c>
      <c r="H1883" s="2">
        <f>AVERAGE([1]MI_9_current_max_temp!G6413,[2]MI_9_current_min_temp!G6413)</f>
        <v>18.938959000000001</v>
      </c>
      <c r="I1883" s="2">
        <f>AVERAGE([1]MI_9_current_max_temp!H6413,[2]MI_9_current_min_temp!H6413)</f>
        <v>19.634141499999998</v>
      </c>
      <c r="J1883" s="2">
        <f>AVERAGE([1]MI_9_current_max_temp!I6413,[2]MI_9_current_min_temp!I6413)</f>
        <v>19.004644499999998</v>
      </c>
      <c r="K1883" s="2">
        <f>AVERAGE([1]MI_9_current_max_temp!J6413,[2]MI_9_current_min_temp!J6413)</f>
        <v>21.030091500000001</v>
      </c>
    </row>
    <row r="1884" spans="1:11" x14ac:dyDescent="0.35">
      <c r="A1884" t="s">
        <v>1264</v>
      </c>
      <c r="B1884" t="s">
        <v>1855</v>
      </c>
      <c r="C1884" s="2">
        <f>AVERAGE([1]MI_9_current_max_temp!B6414,[2]MI_9_current_min_temp!B6414)</f>
        <v>21.447208</v>
      </c>
      <c r="D1884" s="2">
        <f>AVERAGE([1]MI_9_current_max_temp!C6414,[2]MI_9_current_min_temp!C6414)</f>
        <v>21.958753000000002</v>
      </c>
      <c r="E1884" s="2">
        <f>AVERAGE([1]MI_9_current_max_temp!D6414,[2]MI_9_current_min_temp!D6414)</f>
        <v>21.260091499999998</v>
      </c>
      <c r="F1884" s="2">
        <f>AVERAGE([1]MI_9_current_max_temp!E6414,[2]MI_9_current_min_temp!E6414)</f>
        <v>22.611804499999998</v>
      </c>
      <c r="G1884" s="2">
        <f>AVERAGE([1]MI_9_current_max_temp!F6414,[2]MI_9_current_min_temp!F6414)</f>
        <v>20.70214</v>
      </c>
      <c r="H1884" s="2">
        <f>AVERAGE([1]MI_9_current_max_temp!G6414,[2]MI_9_current_min_temp!G6414)</f>
        <v>21.695832500000002</v>
      </c>
      <c r="I1884" s="2">
        <f>AVERAGE([1]MI_9_current_max_temp!H6414,[2]MI_9_current_min_temp!H6414)</f>
        <v>20.74436</v>
      </c>
      <c r="J1884" s="2">
        <f>AVERAGE([1]MI_9_current_max_temp!I6414,[2]MI_9_current_min_temp!I6414)</f>
        <v>22.229537000000001</v>
      </c>
      <c r="K1884" s="2">
        <f>AVERAGE([1]MI_9_current_max_temp!J6414,[2]MI_9_current_min_temp!J6414)</f>
        <v>23.055773000000002</v>
      </c>
    </row>
    <row r="1885" spans="1:11" x14ac:dyDescent="0.35">
      <c r="A1885" t="s">
        <v>1265</v>
      </c>
      <c r="B1885" t="s">
        <v>1856</v>
      </c>
      <c r="C1885" s="2">
        <f>AVERAGE([1]MI_9_current_max_temp!B6415,[2]MI_9_current_min_temp!B6415)</f>
        <v>23.589485500000002</v>
      </c>
      <c r="D1885" s="2">
        <f>AVERAGE([1]MI_9_current_max_temp!C6415,[2]MI_9_current_min_temp!C6415)</f>
        <v>23.793117500000001</v>
      </c>
      <c r="E1885" s="2">
        <f>AVERAGE([1]MI_9_current_max_temp!D6415,[2]MI_9_current_min_temp!D6415)</f>
        <v>23.851799</v>
      </c>
      <c r="F1885" s="2">
        <f>AVERAGE([1]MI_9_current_max_temp!E6415,[2]MI_9_current_min_temp!E6415)</f>
        <v>23.972163999999999</v>
      </c>
      <c r="G1885" s="2">
        <f>AVERAGE([1]MI_9_current_max_temp!F6415,[2]MI_9_current_min_temp!F6415)</f>
        <v>22.740762500000002</v>
      </c>
      <c r="H1885" s="2">
        <f>AVERAGE([1]MI_9_current_max_temp!G6415,[2]MI_9_current_min_temp!G6415)</f>
        <v>23.865458499999999</v>
      </c>
      <c r="I1885" s="2">
        <f>AVERAGE([1]MI_9_current_max_temp!H6415,[2]MI_9_current_min_temp!H6415)</f>
        <v>23.630866000000001</v>
      </c>
      <c r="J1885" s="2">
        <f>AVERAGE([1]MI_9_current_max_temp!I6415,[2]MI_9_current_min_temp!I6415)</f>
        <v>24.258129</v>
      </c>
      <c r="K1885" s="2">
        <f>AVERAGE([1]MI_9_current_max_temp!J6415,[2]MI_9_current_min_temp!J6415)</f>
        <v>25.532437999999999</v>
      </c>
    </row>
    <row r="1886" spans="1:11" x14ac:dyDescent="0.35">
      <c r="A1886" t="s">
        <v>1266</v>
      </c>
      <c r="B1886" t="s">
        <v>1857</v>
      </c>
      <c r="C1886" s="2">
        <f>AVERAGE([1]MI_9_current_max_temp!B6416,[2]MI_9_current_min_temp!B6416)</f>
        <v>23.785617500000001</v>
      </c>
      <c r="D1886" s="2">
        <f>AVERAGE([1]MI_9_current_max_temp!C6416,[2]MI_9_current_min_temp!C6416)</f>
        <v>23.410414500000002</v>
      </c>
      <c r="E1886" s="2">
        <f>AVERAGE([1]MI_9_current_max_temp!D6416,[2]MI_9_current_min_temp!D6416)</f>
        <v>24.169871999999998</v>
      </c>
      <c r="F1886" s="2">
        <f>AVERAGE([1]MI_9_current_max_temp!E6416,[2]MI_9_current_min_temp!E6416)</f>
        <v>23.614227499999998</v>
      </c>
      <c r="G1886" s="2">
        <f>AVERAGE([1]MI_9_current_max_temp!F6416,[2]MI_9_current_min_temp!F6416)</f>
        <v>23.959521000000002</v>
      </c>
      <c r="H1886" s="2">
        <f>AVERAGE([1]MI_9_current_max_temp!G6416,[2]MI_9_current_min_temp!G6416)</f>
        <v>24.151248500000001</v>
      </c>
      <c r="I1886" s="2">
        <f>AVERAGE([1]MI_9_current_max_temp!H6416,[2]MI_9_current_min_temp!H6416)</f>
        <v>21.902835</v>
      </c>
      <c r="J1886" s="2">
        <f>AVERAGE([1]MI_9_current_max_temp!I6416,[2]MI_9_current_min_temp!I6416)</f>
        <v>22.029599000000001</v>
      </c>
      <c r="K1886" s="2">
        <f>AVERAGE([1]MI_9_current_max_temp!J6416,[2]MI_9_current_min_temp!J6416)</f>
        <v>22.6033945</v>
      </c>
    </row>
    <row r="1887" spans="1:11" x14ac:dyDescent="0.35">
      <c r="A1887" t="s">
        <v>1267</v>
      </c>
      <c r="B1887" t="s">
        <v>1858</v>
      </c>
      <c r="C1887" s="2">
        <f>AVERAGE([1]MI_9_current_max_temp!B6417,[2]MI_9_current_min_temp!B6417)</f>
        <v>19.217684999999999</v>
      </c>
      <c r="D1887" s="2">
        <f>AVERAGE([1]MI_9_current_max_temp!C6417,[2]MI_9_current_min_temp!C6417)</f>
        <v>18.179020250000001</v>
      </c>
      <c r="E1887" s="2">
        <f>AVERAGE([1]MI_9_current_max_temp!D6417,[2]MI_9_current_min_temp!D6417)</f>
        <v>20.159625999999999</v>
      </c>
      <c r="F1887" s="2">
        <f>AVERAGE([1]MI_9_current_max_temp!E6417,[2]MI_9_current_min_temp!E6417)</f>
        <v>18.968067999999999</v>
      </c>
      <c r="G1887" s="2">
        <f>AVERAGE([1]MI_9_current_max_temp!F6417,[2]MI_9_current_min_temp!F6417)</f>
        <v>18.8614915</v>
      </c>
      <c r="H1887" s="2">
        <f>AVERAGE([1]MI_9_current_max_temp!G6417,[2]MI_9_current_min_temp!G6417)</f>
        <v>18.036133</v>
      </c>
      <c r="I1887" s="2">
        <f>AVERAGE([1]MI_9_current_max_temp!H6417,[2]MI_9_current_min_temp!H6417)</f>
        <v>18.500367499999999</v>
      </c>
      <c r="J1887" s="2">
        <f>AVERAGE([1]MI_9_current_max_temp!I6417,[2]MI_9_current_min_temp!I6417)</f>
        <v>19.690136000000003</v>
      </c>
      <c r="K1887" s="2">
        <f>AVERAGE([1]MI_9_current_max_temp!J6417,[2]MI_9_current_min_temp!J6417)</f>
        <v>18.956363</v>
      </c>
    </row>
    <row r="1888" spans="1:11" x14ac:dyDescent="0.35">
      <c r="A1888" t="s">
        <v>1268</v>
      </c>
      <c r="B1888" t="s">
        <v>1859</v>
      </c>
      <c r="C1888" s="2">
        <f>AVERAGE([1]MI_9_current_max_temp!B6418,[2]MI_9_current_min_temp!B6418)</f>
        <v>20.263458499999999</v>
      </c>
      <c r="D1888" s="2">
        <f>AVERAGE([1]MI_9_current_max_temp!C6418,[2]MI_9_current_min_temp!C6418)</f>
        <v>20.328989749999998</v>
      </c>
      <c r="E1888" s="2">
        <f>AVERAGE([1]MI_9_current_max_temp!D6418,[2]MI_9_current_min_temp!D6418)</f>
        <v>20.958614499999999</v>
      </c>
      <c r="F1888" s="2">
        <f>AVERAGE([1]MI_9_current_max_temp!E6418,[2]MI_9_current_min_temp!E6418)</f>
        <v>20.580719000000002</v>
      </c>
      <c r="G1888" s="2">
        <f>AVERAGE([1]MI_9_current_max_temp!F6418,[2]MI_9_current_min_temp!F6418)</f>
        <v>20.1849645</v>
      </c>
      <c r="H1888" s="2">
        <f>AVERAGE([1]MI_9_current_max_temp!G6418,[2]MI_9_current_min_temp!G6418)</f>
        <v>20.046017499999998</v>
      </c>
      <c r="I1888" s="2">
        <f>AVERAGE([1]MI_9_current_max_temp!H6418,[2]MI_9_current_min_temp!H6418)</f>
        <v>20.844624500000002</v>
      </c>
      <c r="J1888" s="2">
        <f>AVERAGE([1]MI_9_current_max_temp!I6418,[2]MI_9_current_min_temp!I6418)</f>
        <v>20.067796999999999</v>
      </c>
      <c r="K1888" s="2">
        <f>AVERAGE([1]MI_9_current_max_temp!J6418,[2]MI_9_current_min_temp!J6418)</f>
        <v>22.388945</v>
      </c>
    </row>
    <row r="1889" spans="1:11" x14ac:dyDescent="0.35">
      <c r="A1889" t="s">
        <v>1269</v>
      </c>
      <c r="B1889" t="s">
        <v>1860</v>
      </c>
      <c r="C1889" s="2">
        <f>AVERAGE([1]MI_9_current_max_temp!B6419,[2]MI_9_current_min_temp!B6419)</f>
        <v>21.736026500000001</v>
      </c>
      <c r="D1889" s="2">
        <f>AVERAGE([1]MI_9_current_max_temp!C6419,[2]MI_9_current_min_temp!C6419)</f>
        <v>21.635564000000002</v>
      </c>
      <c r="E1889" s="2">
        <f>AVERAGE([1]MI_9_current_max_temp!D6419,[2]MI_9_current_min_temp!D6419)</f>
        <v>22.542112500000002</v>
      </c>
      <c r="F1889" s="2">
        <f>AVERAGE([1]MI_9_current_max_temp!E6419,[2]MI_9_current_min_temp!E6419)</f>
        <v>21.573977500000002</v>
      </c>
      <c r="G1889" s="2">
        <f>AVERAGE([1]MI_9_current_max_temp!F6419,[2]MI_9_current_min_temp!F6419)</f>
        <v>22.173107000000002</v>
      </c>
      <c r="H1889" s="2">
        <f>AVERAGE([1]MI_9_current_max_temp!G6419,[2]MI_9_current_min_temp!G6419)</f>
        <v>21.876416499999998</v>
      </c>
      <c r="I1889" s="2">
        <f>AVERAGE([1]MI_9_current_max_temp!H6419,[2]MI_9_current_min_temp!H6419)</f>
        <v>21.733705</v>
      </c>
      <c r="J1889" s="2">
        <f>AVERAGE([1]MI_9_current_max_temp!I6419,[2]MI_9_current_min_temp!I6419)</f>
        <v>21.32339</v>
      </c>
      <c r="K1889" s="2">
        <f>AVERAGE([1]MI_9_current_max_temp!J6419,[2]MI_9_current_min_temp!J6419)</f>
        <v>20.693646999999999</v>
      </c>
    </row>
    <row r="1890" spans="1:11" x14ac:dyDescent="0.35">
      <c r="A1890" t="s">
        <v>1270</v>
      </c>
      <c r="B1890" t="s">
        <v>1861</v>
      </c>
      <c r="C1890" s="2">
        <f>AVERAGE([1]MI_9_current_max_temp!B6420,[2]MI_9_current_min_temp!B6420)</f>
        <v>21.341734000000002</v>
      </c>
      <c r="D1890" s="2">
        <f>AVERAGE([1]MI_9_current_max_temp!C6420,[2]MI_9_current_min_temp!C6420)</f>
        <v>20.509356500000003</v>
      </c>
      <c r="E1890" s="2">
        <f>AVERAGE([1]MI_9_current_max_temp!D6420,[2]MI_9_current_min_temp!D6420)</f>
        <v>20.983302500000001</v>
      </c>
      <c r="F1890" s="2">
        <f>AVERAGE([1]MI_9_current_max_temp!E6420,[2]MI_9_current_min_temp!E6420)</f>
        <v>20.347740999999999</v>
      </c>
      <c r="G1890" s="2">
        <f>AVERAGE([1]MI_9_current_max_temp!F6420,[2]MI_9_current_min_temp!F6420)</f>
        <v>20.702187500000001</v>
      </c>
      <c r="H1890" s="2">
        <f>AVERAGE([1]MI_9_current_max_temp!G6420,[2]MI_9_current_min_temp!G6420)</f>
        <v>19.905678000000002</v>
      </c>
      <c r="I1890" s="2">
        <f>AVERAGE([1]MI_9_current_max_temp!H6420,[2]MI_9_current_min_temp!H6420)</f>
        <v>21.011183000000003</v>
      </c>
      <c r="J1890" s="2">
        <f>AVERAGE([1]MI_9_current_max_temp!I6420,[2]MI_9_current_min_temp!I6420)</f>
        <v>21.6364135</v>
      </c>
      <c r="K1890" s="2">
        <f>AVERAGE([1]MI_9_current_max_temp!J6420,[2]MI_9_current_min_temp!J6420)</f>
        <v>20.6799225</v>
      </c>
    </row>
    <row r="1891" spans="1:11" x14ac:dyDescent="0.35">
      <c r="A1891" t="s">
        <v>1271</v>
      </c>
      <c r="B1891" t="s">
        <v>1862</v>
      </c>
      <c r="C1891" s="2">
        <f>AVERAGE([1]MI_9_current_max_temp!B6421,[2]MI_9_current_min_temp!B6421)</f>
        <v>20.2809685</v>
      </c>
      <c r="D1891" s="2">
        <f>AVERAGE([1]MI_9_current_max_temp!C6421,[2]MI_9_current_min_temp!C6421)</f>
        <v>19.480544500000001</v>
      </c>
      <c r="E1891" s="2">
        <f>AVERAGE([1]MI_9_current_max_temp!D6421,[2]MI_9_current_min_temp!D6421)</f>
        <v>20.077659000000001</v>
      </c>
      <c r="F1891" s="2">
        <f>AVERAGE([1]MI_9_current_max_temp!E6421,[2]MI_9_current_min_temp!E6421)</f>
        <v>19.628004000000001</v>
      </c>
      <c r="G1891" s="2">
        <f>AVERAGE([1]MI_9_current_max_temp!F6421,[2]MI_9_current_min_temp!F6421)</f>
        <v>19.241725500000001</v>
      </c>
      <c r="H1891" s="2">
        <f>AVERAGE([1]MI_9_current_max_temp!G6421,[2]MI_9_current_min_temp!G6421)</f>
        <v>19.367916999999998</v>
      </c>
      <c r="I1891" s="2">
        <f>AVERAGE([1]MI_9_current_max_temp!H6421,[2]MI_9_current_min_temp!H6421)</f>
        <v>18.932332500000001</v>
      </c>
      <c r="J1891" s="2">
        <f>AVERAGE([1]MI_9_current_max_temp!I6421,[2]MI_9_current_min_temp!I6421)</f>
        <v>21.240015499999998</v>
      </c>
      <c r="K1891" s="2">
        <f>AVERAGE([1]MI_9_current_max_temp!J6421,[2]MI_9_current_min_temp!J6421)</f>
        <v>20.510179000000001</v>
      </c>
    </row>
    <row r="1892" spans="1:11" x14ac:dyDescent="0.35">
      <c r="A1892" t="s">
        <v>1272</v>
      </c>
      <c r="B1892" t="s">
        <v>1863</v>
      </c>
      <c r="C1892" s="2">
        <f>AVERAGE([1]MI_9_current_max_temp!B6422,[2]MI_9_current_min_temp!B6422)</f>
        <v>21.992708</v>
      </c>
      <c r="D1892" s="2">
        <f>AVERAGE([1]MI_9_current_max_temp!C6422,[2]MI_9_current_min_temp!C6422)</f>
        <v>21.615104500000001</v>
      </c>
      <c r="E1892" s="2">
        <f>AVERAGE([1]MI_9_current_max_temp!D6422,[2]MI_9_current_min_temp!D6422)</f>
        <v>22.165823</v>
      </c>
      <c r="F1892" s="2">
        <f>AVERAGE([1]MI_9_current_max_temp!E6422,[2]MI_9_current_min_temp!E6422)</f>
        <v>21.295982249999998</v>
      </c>
      <c r="G1892" s="2">
        <f>AVERAGE([1]MI_9_current_max_temp!F6422,[2]MI_9_current_min_temp!F6422)</f>
        <v>21.757474500000001</v>
      </c>
      <c r="H1892" s="2">
        <f>AVERAGE([1]MI_9_current_max_temp!G6422,[2]MI_9_current_min_temp!G6422)</f>
        <v>21.453106250000001</v>
      </c>
      <c r="I1892" s="2">
        <f>AVERAGE([1]MI_9_current_max_temp!H6422,[2]MI_9_current_min_temp!H6422)</f>
        <v>21.851405499999998</v>
      </c>
      <c r="J1892" s="2">
        <f>AVERAGE([1]MI_9_current_max_temp!I6422,[2]MI_9_current_min_temp!I6422)</f>
        <v>21.275860999999999</v>
      </c>
      <c r="K1892" s="2">
        <f>AVERAGE([1]MI_9_current_max_temp!J6422,[2]MI_9_current_min_temp!J6422)</f>
        <v>20.947422</v>
      </c>
    </row>
    <row r="1893" spans="1:11" x14ac:dyDescent="0.35">
      <c r="A1893" t="s">
        <v>1273</v>
      </c>
      <c r="B1893" t="s">
        <v>2143</v>
      </c>
      <c r="C1893" s="2">
        <f>AVERAGE([1]MI_9_current_max_temp!B548,[2]MI_9_current_min_temp!B548)</f>
        <v>23.8726615</v>
      </c>
      <c r="D1893" s="2">
        <f>AVERAGE([1]MI_9_current_max_temp!C548,[2]MI_9_current_min_temp!C548)</f>
        <v>24.791552500000002</v>
      </c>
      <c r="E1893" s="2">
        <f>AVERAGE([1]MI_9_current_max_temp!D548,[2]MI_9_current_min_temp!D548)</f>
        <v>26.456659000000002</v>
      </c>
      <c r="F1893" s="2">
        <f>AVERAGE([1]MI_9_current_max_temp!E548,[2]MI_9_current_min_temp!E548)</f>
        <v>25.052869000000001</v>
      </c>
      <c r="G1893" s="2">
        <f>AVERAGE([1]MI_9_current_max_temp!F548,[2]MI_9_current_min_temp!F548)</f>
        <v>25.464476499999996</v>
      </c>
      <c r="H1893" s="2">
        <f>AVERAGE([1]MI_9_current_max_temp!G548,[2]MI_9_current_min_temp!G548)</f>
        <v>25.529498</v>
      </c>
      <c r="I1893" s="2">
        <f>AVERAGE([1]MI_9_current_max_temp!H548,[2]MI_9_current_min_temp!H548)</f>
        <v>24.565523499999998</v>
      </c>
      <c r="J1893" s="2">
        <f>AVERAGE([1]MI_9_current_max_temp!I548,[2]MI_9_current_min_temp!I548)</f>
        <v>23.414660000000001</v>
      </c>
      <c r="K1893" s="2">
        <f>AVERAGE([1]MI_9_current_max_temp!J548,[2]MI_9_current_min_temp!J548)</f>
        <v>23.243454999999997</v>
      </c>
    </row>
    <row r="1894" spans="1:11" x14ac:dyDescent="0.35">
      <c r="A1894" t="s">
        <v>1274</v>
      </c>
      <c r="B1894" t="s">
        <v>2144</v>
      </c>
      <c r="C1894" s="2">
        <f>AVERAGE([1]MI_9_current_max_temp!B549,[2]MI_9_current_min_temp!B549)</f>
        <v>23.321868500000001</v>
      </c>
      <c r="D1894" s="2">
        <f>AVERAGE([1]MI_9_current_max_temp!C549,[2]MI_9_current_min_temp!C549)</f>
        <v>23.508945000000001</v>
      </c>
      <c r="E1894" s="2">
        <f>AVERAGE([1]MI_9_current_max_temp!D549,[2]MI_9_current_min_temp!D549)</f>
        <v>24.7937285</v>
      </c>
      <c r="F1894" s="2">
        <f>AVERAGE([1]MI_9_current_max_temp!E549,[2]MI_9_current_min_temp!E549)</f>
        <v>23.4484925</v>
      </c>
      <c r="G1894" s="2">
        <f>AVERAGE([1]MI_9_current_max_temp!F549,[2]MI_9_current_min_temp!F549)</f>
        <v>24.233789999999999</v>
      </c>
      <c r="H1894" s="2">
        <f>AVERAGE([1]MI_9_current_max_temp!G549,[2]MI_9_current_min_temp!G549)</f>
        <v>23.067211999999998</v>
      </c>
      <c r="I1894" s="2">
        <f>AVERAGE([1]MI_9_current_max_temp!H549,[2]MI_9_current_min_temp!H549)</f>
        <v>23.313193500000001</v>
      </c>
      <c r="J1894" s="2">
        <f>AVERAGE([1]MI_9_current_max_temp!I549,[2]MI_9_current_min_temp!I549)</f>
        <v>23.0640255</v>
      </c>
      <c r="K1894" s="2">
        <f>AVERAGE([1]MI_9_current_max_temp!J549,[2]MI_9_current_min_temp!J549)</f>
        <v>22.10457925</v>
      </c>
    </row>
    <row r="1895" spans="1:11" x14ac:dyDescent="0.35">
      <c r="A1895" t="s">
        <v>1275</v>
      </c>
      <c r="B1895" t="s">
        <v>2145</v>
      </c>
      <c r="C1895" s="2">
        <f>AVERAGE([1]MI_9_current_max_temp!B550,[2]MI_9_current_min_temp!B550)</f>
        <v>22.596579999999999</v>
      </c>
      <c r="D1895" s="2">
        <f>AVERAGE([1]MI_9_current_max_temp!C550,[2]MI_9_current_min_temp!C550)</f>
        <v>22.709219000000001</v>
      </c>
      <c r="E1895" s="2">
        <f>AVERAGE([1]MI_9_current_max_temp!D550,[2]MI_9_current_min_temp!D550)</f>
        <v>22.795540500000001</v>
      </c>
      <c r="F1895" s="2">
        <f>AVERAGE([1]MI_9_current_max_temp!E550,[2]MI_9_current_min_temp!E550)</f>
        <v>22.493211500000001</v>
      </c>
      <c r="G1895" s="2">
        <f>AVERAGE([1]MI_9_current_max_temp!F550,[2]MI_9_current_min_temp!F550)</f>
        <v>23.4887655</v>
      </c>
      <c r="H1895" s="2">
        <f>AVERAGE([1]MI_9_current_max_temp!G550,[2]MI_9_current_min_temp!G550)</f>
        <v>23.334896999999998</v>
      </c>
      <c r="I1895" s="2">
        <f>AVERAGE([1]MI_9_current_max_temp!H550,[2]MI_9_current_min_temp!H550)</f>
        <v>22.7324935</v>
      </c>
      <c r="J1895" s="2">
        <f>AVERAGE([1]MI_9_current_max_temp!I550,[2]MI_9_current_min_temp!I550)</f>
        <v>22.030753499999999</v>
      </c>
      <c r="K1895" s="2">
        <f>AVERAGE([1]MI_9_current_max_temp!J550,[2]MI_9_current_min_temp!J550)</f>
        <v>21.039775500000001</v>
      </c>
    </row>
    <row r="1896" spans="1:11" x14ac:dyDescent="0.35">
      <c r="A1896" t="s">
        <v>1276</v>
      </c>
      <c r="B1896" t="s">
        <v>2146</v>
      </c>
      <c r="C1896" s="2">
        <f>AVERAGE([1]MI_9_current_max_temp!B551,[2]MI_9_current_min_temp!B551)</f>
        <v>16.473710499999999</v>
      </c>
      <c r="D1896" s="2">
        <f>AVERAGE([1]MI_9_current_max_temp!C551,[2]MI_9_current_min_temp!C551)</f>
        <v>16.813661500000002</v>
      </c>
      <c r="E1896" s="2">
        <f>AVERAGE([1]MI_9_current_max_temp!D551,[2]MI_9_current_min_temp!D551)</f>
        <v>17.266683</v>
      </c>
      <c r="F1896" s="2">
        <f>AVERAGE([1]MI_9_current_max_temp!E551,[2]MI_9_current_min_temp!E551)</f>
        <v>15.6303325</v>
      </c>
      <c r="G1896" s="2">
        <f>AVERAGE([1]MI_9_current_max_temp!F551,[2]MI_9_current_min_temp!F551)</f>
        <v>18.439645500000001</v>
      </c>
      <c r="H1896" s="2">
        <f>AVERAGE([1]MI_9_current_max_temp!G551,[2]MI_9_current_min_temp!G551)</f>
        <v>17.4569185</v>
      </c>
      <c r="I1896" s="2">
        <f>AVERAGE([1]MI_9_current_max_temp!H551,[2]MI_9_current_min_temp!H551)</f>
        <v>15.789929000000001</v>
      </c>
      <c r="J1896" s="2">
        <f>AVERAGE([1]MI_9_current_max_temp!I551,[2]MI_9_current_min_temp!I551)</f>
        <v>17.198836499999999</v>
      </c>
      <c r="K1896" s="2">
        <f>AVERAGE([1]MI_9_current_max_temp!J551,[2]MI_9_current_min_temp!J551)</f>
        <v>17.260182</v>
      </c>
    </row>
    <row r="1897" spans="1:11" x14ac:dyDescent="0.35">
      <c r="A1897" t="s">
        <v>1277</v>
      </c>
      <c r="B1897" t="s">
        <v>2147</v>
      </c>
      <c r="C1897" s="2">
        <f>AVERAGE([1]MI_9_current_max_temp!B552,[2]MI_9_current_min_temp!B552)</f>
        <v>17.025508000000002</v>
      </c>
      <c r="D1897" s="2">
        <f>AVERAGE([1]MI_9_current_max_temp!C552,[2]MI_9_current_min_temp!C552)</f>
        <v>14.796780999999999</v>
      </c>
      <c r="E1897" s="2">
        <f>AVERAGE([1]MI_9_current_max_temp!D552,[2]MI_9_current_min_temp!D552)</f>
        <v>17.0424425</v>
      </c>
      <c r="F1897" s="2">
        <f>AVERAGE([1]MI_9_current_max_temp!E552,[2]MI_9_current_min_temp!E552)</f>
        <v>14.42676215</v>
      </c>
      <c r="G1897" s="2">
        <f>AVERAGE([1]MI_9_current_max_temp!F552,[2]MI_9_current_min_temp!F552)</f>
        <v>16.101506499999999</v>
      </c>
      <c r="H1897" s="2">
        <f>AVERAGE([1]MI_9_current_max_temp!G552,[2]MI_9_current_min_temp!G552)</f>
        <v>14.9291915</v>
      </c>
      <c r="I1897" s="2">
        <f>AVERAGE([1]MI_9_current_max_temp!H552,[2]MI_9_current_min_temp!H552)</f>
        <v>15.858813</v>
      </c>
      <c r="J1897" s="2">
        <f>AVERAGE([1]MI_9_current_max_temp!I552,[2]MI_9_current_min_temp!I552)</f>
        <v>17.7521925</v>
      </c>
      <c r="K1897" s="2">
        <f>AVERAGE([1]MI_9_current_max_temp!J552,[2]MI_9_current_min_temp!J552)</f>
        <v>17.319920499999998</v>
      </c>
    </row>
    <row r="1898" spans="1:11" x14ac:dyDescent="0.35">
      <c r="A1898" t="s">
        <v>1278</v>
      </c>
      <c r="B1898" t="s">
        <v>2148</v>
      </c>
      <c r="C1898" s="2">
        <f>AVERAGE([1]MI_9_current_max_temp!B553,[2]MI_9_current_min_temp!B553)</f>
        <v>17.352757650000001</v>
      </c>
      <c r="D1898" s="2">
        <f>AVERAGE([1]MI_9_current_max_temp!C553,[2]MI_9_current_min_temp!C553)</f>
        <v>16.7646497</v>
      </c>
      <c r="E1898" s="2">
        <f>AVERAGE([1]MI_9_current_max_temp!D553,[2]MI_9_current_min_temp!D553)</f>
        <v>17.413349500000002</v>
      </c>
      <c r="F1898" s="2">
        <f>AVERAGE([1]MI_9_current_max_temp!E553,[2]MI_9_current_min_temp!E553)</f>
        <v>16.390031499999999</v>
      </c>
      <c r="G1898" s="2">
        <f>AVERAGE([1]MI_9_current_max_temp!F553,[2]MI_9_current_min_temp!F553)</f>
        <v>16.70122435</v>
      </c>
      <c r="H1898" s="2">
        <f>AVERAGE([1]MI_9_current_max_temp!G553,[2]MI_9_current_min_temp!G553)</f>
        <v>15.96954985</v>
      </c>
      <c r="I1898" s="2">
        <f>AVERAGE([1]MI_9_current_max_temp!H553,[2]MI_9_current_min_temp!H553)</f>
        <v>17.091417</v>
      </c>
      <c r="J1898" s="2">
        <f>AVERAGE([1]MI_9_current_max_temp!I553,[2]MI_9_current_min_temp!I553)</f>
        <v>17.589745999999998</v>
      </c>
      <c r="K1898" s="2">
        <f>AVERAGE([1]MI_9_current_max_temp!J553,[2]MI_9_current_min_temp!J553)</f>
        <v>17.47709</v>
      </c>
    </row>
    <row r="1899" spans="1:11" x14ac:dyDescent="0.35">
      <c r="A1899" t="s">
        <v>1279</v>
      </c>
      <c r="B1899" t="s">
        <v>2149</v>
      </c>
      <c r="C1899" s="2">
        <f>AVERAGE([1]MI_9_current_max_temp!B554,[2]MI_9_current_min_temp!B554)</f>
        <v>21.346505499999999</v>
      </c>
      <c r="D1899" s="2">
        <f>AVERAGE([1]MI_9_current_max_temp!C554,[2]MI_9_current_min_temp!C554)</f>
        <v>21.620567000000001</v>
      </c>
      <c r="E1899" s="2">
        <f>AVERAGE([1]MI_9_current_max_temp!D554,[2]MI_9_current_min_temp!D554)</f>
        <v>20.961127000000001</v>
      </c>
      <c r="F1899" s="2">
        <f>AVERAGE([1]MI_9_current_max_temp!E554,[2]MI_9_current_min_temp!E554)</f>
        <v>22.492147500000002</v>
      </c>
      <c r="G1899" s="2">
        <f>AVERAGE([1]MI_9_current_max_temp!F554,[2]MI_9_current_min_temp!F554)</f>
        <v>21.1095595</v>
      </c>
      <c r="H1899" s="2">
        <f>AVERAGE([1]MI_9_current_max_temp!G554,[2]MI_9_current_min_temp!G554)</f>
        <v>21.977768999999999</v>
      </c>
      <c r="I1899" s="2">
        <f>AVERAGE([1]MI_9_current_max_temp!H554,[2]MI_9_current_min_temp!H554)</f>
        <v>21.7729815</v>
      </c>
      <c r="J1899" s="2">
        <f>AVERAGE([1]MI_9_current_max_temp!I554,[2]MI_9_current_min_temp!I554)</f>
        <v>21.727301000000001</v>
      </c>
      <c r="K1899" s="2">
        <f>AVERAGE([1]MI_9_current_max_temp!J554,[2]MI_9_current_min_temp!J554)</f>
        <v>22.344404000000001</v>
      </c>
    </row>
    <row r="1900" spans="1:11" x14ac:dyDescent="0.35">
      <c r="A1900" t="s">
        <v>1280</v>
      </c>
      <c r="B1900" t="s">
        <v>2150</v>
      </c>
      <c r="C1900" s="2">
        <f>AVERAGE([1]MI_9_current_max_temp!B555,[2]MI_9_current_min_temp!B555)</f>
        <v>21.388812000000001</v>
      </c>
      <c r="D1900" s="2">
        <f>AVERAGE([1]MI_9_current_max_temp!C555,[2]MI_9_current_min_temp!C555)</f>
        <v>21.169990000000002</v>
      </c>
      <c r="E1900" s="2">
        <f>AVERAGE([1]MI_9_current_max_temp!D555,[2]MI_9_current_min_temp!D555)</f>
        <v>20.480453000000001</v>
      </c>
      <c r="F1900" s="2">
        <f>AVERAGE([1]MI_9_current_max_temp!E555,[2]MI_9_current_min_temp!E555)</f>
        <v>22.179928749999998</v>
      </c>
      <c r="G1900" s="2">
        <f>AVERAGE([1]MI_9_current_max_temp!F555,[2]MI_9_current_min_temp!F555)</f>
        <v>21.323081999999999</v>
      </c>
      <c r="H1900" s="2">
        <f>AVERAGE([1]MI_9_current_max_temp!G555,[2]MI_9_current_min_temp!G555)</f>
        <v>22.385446999999999</v>
      </c>
      <c r="I1900" s="2">
        <f>AVERAGE([1]MI_9_current_max_temp!H555,[2]MI_9_current_min_temp!H555)</f>
        <v>21.059363999999999</v>
      </c>
      <c r="J1900" s="2">
        <f>AVERAGE([1]MI_9_current_max_temp!I555,[2]MI_9_current_min_temp!I555)</f>
        <v>20.6856905</v>
      </c>
      <c r="K1900" s="2">
        <f>AVERAGE([1]MI_9_current_max_temp!J555,[2]MI_9_current_min_temp!J555)</f>
        <v>19.8760625</v>
      </c>
    </row>
    <row r="1901" spans="1:11" x14ac:dyDescent="0.35">
      <c r="A1901" t="s">
        <v>1281</v>
      </c>
      <c r="B1901" t="s">
        <v>2151</v>
      </c>
      <c r="C1901" s="2">
        <f>AVERAGE([1]MI_9_current_max_temp!B556,[2]MI_9_current_min_temp!B556)</f>
        <v>18.950190500000001</v>
      </c>
      <c r="D1901" s="2">
        <f>AVERAGE([1]MI_9_current_max_temp!C556,[2]MI_9_current_min_temp!C556)</f>
        <v>18.8246085</v>
      </c>
      <c r="E1901" s="2">
        <f>AVERAGE([1]MI_9_current_max_temp!D556,[2]MI_9_current_min_temp!D556)</f>
        <v>19.076421499999999</v>
      </c>
      <c r="F1901" s="2">
        <f>AVERAGE([1]MI_9_current_max_temp!E556,[2]MI_9_current_min_temp!E556)</f>
        <v>18.8420655</v>
      </c>
      <c r="G1901" s="2">
        <f>AVERAGE([1]MI_9_current_max_temp!F556,[2]MI_9_current_min_temp!F556)</f>
        <v>18.732365999999999</v>
      </c>
      <c r="H1901" s="2">
        <f>AVERAGE([1]MI_9_current_max_temp!G556,[2]MI_9_current_min_temp!G556)</f>
        <v>18.715970249999998</v>
      </c>
      <c r="I1901" s="2">
        <f>AVERAGE([1]MI_9_current_max_temp!H556,[2]MI_9_current_min_temp!H556)</f>
        <v>19.108124500000002</v>
      </c>
      <c r="J1901" s="2">
        <f>AVERAGE([1]MI_9_current_max_temp!I556,[2]MI_9_current_min_temp!I556)</f>
        <v>18.8752025</v>
      </c>
      <c r="K1901" s="2">
        <f>AVERAGE([1]MI_9_current_max_temp!J556,[2]MI_9_current_min_temp!J556)</f>
        <v>19.449145999999999</v>
      </c>
    </row>
    <row r="1902" spans="1:11" x14ac:dyDescent="0.35">
      <c r="A1902" t="s">
        <v>1282</v>
      </c>
      <c r="B1902" t="s">
        <v>2152</v>
      </c>
      <c r="C1902" s="2">
        <f>AVERAGE([1]MI_9_current_max_temp!B557,[2]MI_9_current_min_temp!B557)</f>
        <v>20.054278499999999</v>
      </c>
      <c r="D1902" s="2">
        <f>AVERAGE([1]MI_9_current_max_temp!C557,[2]MI_9_current_min_temp!C557)</f>
        <v>19.963823250000001</v>
      </c>
      <c r="E1902" s="2">
        <f>AVERAGE([1]MI_9_current_max_temp!D557,[2]MI_9_current_min_temp!D557)</f>
        <v>19.690412999999999</v>
      </c>
      <c r="F1902" s="2">
        <f>AVERAGE([1]MI_9_current_max_temp!E557,[2]MI_9_current_min_temp!E557)</f>
        <v>20.334111499999999</v>
      </c>
      <c r="G1902" s="2">
        <f>AVERAGE([1]MI_9_current_max_temp!F557,[2]MI_9_current_min_temp!F557)</f>
        <v>19.273810750000003</v>
      </c>
      <c r="H1902" s="2">
        <f>AVERAGE([1]MI_9_current_max_temp!G557,[2]MI_9_current_min_temp!G557)</f>
        <v>20.082838500000001</v>
      </c>
      <c r="I1902" s="2">
        <f>AVERAGE([1]MI_9_current_max_temp!H557,[2]MI_9_current_min_temp!H557)</f>
        <v>20.351372000000001</v>
      </c>
      <c r="J1902" s="2">
        <f>AVERAGE([1]MI_9_current_max_temp!I557,[2]MI_9_current_min_temp!I557)</f>
        <v>19.943185999999997</v>
      </c>
      <c r="K1902" s="2">
        <f>AVERAGE([1]MI_9_current_max_temp!J557,[2]MI_9_current_min_temp!J557)</f>
        <v>20.452655</v>
      </c>
    </row>
    <row r="1903" spans="1:11" x14ac:dyDescent="0.35">
      <c r="A1903" t="s">
        <v>1283</v>
      </c>
      <c r="B1903" t="s">
        <v>2153</v>
      </c>
      <c r="C1903" s="2">
        <f>AVERAGE([1]MI_9_current_max_temp!B558,[2]MI_9_current_min_temp!B558)</f>
        <v>21.460650999999999</v>
      </c>
      <c r="D1903" s="2">
        <f>AVERAGE([1]MI_9_current_max_temp!C558,[2]MI_9_current_min_temp!C558)</f>
        <v>20.630546500000001</v>
      </c>
      <c r="E1903" s="2">
        <f>AVERAGE([1]MI_9_current_max_temp!D558,[2]MI_9_current_min_temp!D558)</f>
        <v>21.4618255</v>
      </c>
      <c r="F1903" s="2">
        <f>AVERAGE([1]MI_9_current_max_temp!E558,[2]MI_9_current_min_temp!E558)</f>
        <v>21.0633135</v>
      </c>
      <c r="G1903" s="2">
        <f>AVERAGE([1]MI_9_current_max_temp!F558,[2]MI_9_current_min_temp!F558)</f>
        <v>21.1881415</v>
      </c>
      <c r="H1903" s="2">
        <f>AVERAGE([1]MI_9_current_max_temp!G558,[2]MI_9_current_min_temp!G558)</f>
        <v>21.054135500000001</v>
      </c>
      <c r="I1903" s="2">
        <f>AVERAGE([1]MI_9_current_max_temp!H558,[2]MI_9_current_min_temp!H558)</f>
        <v>20.260992000000002</v>
      </c>
      <c r="J1903" s="2">
        <f>AVERAGE([1]MI_9_current_max_temp!I558,[2]MI_9_current_min_temp!I558)</f>
        <v>20.793176500000001</v>
      </c>
      <c r="K1903" s="2">
        <f>AVERAGE([1]MI_9_current_max_temp!J558,[2]MI_9_current_min_temp!J558)</f>
        <v>20.721094000000001</v>
      </c>
    </row>
    <row r="1904" spans="1:11" x14ac:dyDescent="0.35">
      <c r="A1904" t="s">
        <v>1284</v>
      </c>
      <c r="B1904" t="s">
        <v>2154</v>
      </c>
      <c r="C1904" s="2">
        <f>AVERAGE([1]MI_9_current_max_temp!B559,[2]MI_9_current_min_temp!B559)</f>
        <v>22.4699445</v>
      </c>
      <c r="D1904" s="2">
        <f>AVERAGE([1]MI_9_current_max_temp!C559,[2]MI_9_current_min_temp!C559)</f>
        <v>22.749463499999997</v>
      </c>
      <c r="E1904" s="2">
        <f>AVERAGE([1]MI_9_current_max_temp!D559,[2]MI_9_current_min_temp!D559)</f>
        <v>22.521836999999998</v>
      </c>
      <c r="F1904" s="2">
        <f>AVERAGE([1]MI_9_current_max_temp!E559,[2]MI_9_current_min_temp!E559)</f>
        <v>22.770064999999999</v>
      </c>
      <c r="G1904" s="2">
        <f>AVERAGE([1]MI_9_current_max_temp!F559,[2]MI_9_current_min_temp!F559)</f>
        <v>22.793626499999998</v>
      </c>
      <c r="H1904" s="2">
        <f>AVERAGE([1]MI_9_current_max_temp!G559,[2]MI_9_current_min_temp!G559)</f>
        <v>22.956559250000002</v>
      </c>
      <c r="I1904" s="2">
        <f>AVERAGE([1]MI_9_current_max_temp!H559,[2]MI_9_current_min_temp!H559)</f>
        <v>21.778995000000002</v>
      </c>
      <c r="J1904" s="2">
        <f>AVERAGE([1]MI_9_current_max_temp!I559,[2]MI_9_current_min_temp!I559)</f>
        <v>21.788468999999999</v>
      </c>
      <c r="K1904" s="2">
        <f>AVERAGE([1]MI_9_current_max_temp!J559,[2]MI_9_current_min_temp!J559)</f>
        <v>22.670009</v>
      </c>
    </row>
    <row r="1905" spans="1:11" x14ac:dyDescent="0.35">
      <c r="A1905" t="s">
        <v>1285</v>
      </c>
      <c r="B1905" t="s">
        <v>2155</v>
      </c>
      <c r="C1905" s="2">
        <f>AVERAGE([1]MI_9_current_max_temp!B560,[2]MI_9_current_min_temp!B560)</f>
        <v>21.53900475</v>
      </c>
      <c r="D1905" s="2">
        <f>AVERAGE([1]MI_9_current_max_temp!C560,[2]MI_9_current_min_temp!C560)</f>
        <v>22.642078999999999</v>
      </c>
      <c r="E1905" s="2">
        <f>AVERAGE([1]MI_9_current_max_temp!D560,[2]MI_9_current_min_temp!D560)</f>
        <v>24.696405499999997</v>
      </c>
      <c r="F1905" s="2">
        <f>AVERAGE([1]MI_9_current_max_temp!E560,[2]MI_9_current_min_temp!E560)</f>
        <v>21.884062</v>
      </c>
      <c r="G1905" s="2">
        <f>AVERAGE([1]MI_9_current_max_temp!F560,[2]MI_9_current_min_temp!F560)</f>
        <v>23.5143965</v>
      </c>
      <c r="H1905" s="2">
        <f>AVERAGE([1]MI_9_current_max_temp!G560,[2]MI_9_current_min_temp!G560)</f>
        <v>22.013003000000001</v>
      </c>
      <c r="I1905" s="2">
        <f>AVERAGE([1]MI_9_current_max_temp!H560,[2]MI_9_current_min_temp!H560)</f>
        <v>21.573052499999999</v>
      </c>
      <c r="J1905" s="2">
        <f>AVERAGE([1]MI_9_current_max_temp!I560,[2]MI_9_current_min_temp!I560)</f>
        <v>20.186694500000002</v>
      </c>
      <c r="K1905" s="2">
        <f>AVERAGE([1]MI_9_current_max_temp!J560,[2]MI_9_current_min_temp!J560)</f>
        <v>21.080088499999999</v>
      </c>
    </row>
    <row r="1906" spans="1:11" x14ac:dyDescent="0.35">
      <c r="A1906" t="s">
        <v>1286</v>
      </c>
      <c r="B1906" t="s">
        <v>2156</v>
      </c>
      <c r="C1906" s="2">
        <f>AVERAGE([1]MI_9_current_max_temp!B561,[2]MI_9_current_min_temp!B561)</f>
        <v>23.135327500000002</v>
      </c>
      <c r="D1906" s="2">
        <f>AVERAGE([1]MI_9_current_max_temp!C561,[2]MI_9_current_min_temp!C561)</f>
        <v>22.717373500000001</v>
      </c>
      <c r="E1906" s="2">
        <f>AVERAGE([1]MI_9_current_max_temp!D561,[2]MI_9_current_min_temp!D561)</f>
        <v>23.860982</v>
      </c>
      <c r="F1906" s="2">
        <f>AVERAGE([1]MI_9_current_max_temp!E561,[2]MI_9_current_min_temp!E561)</f>
        <v>22.040654</v>
      </c>
      <c r="G1906" s="2">
        <f>AVERAGE([1]MI_9_current_max_temp!F561,[2]MI_9_current_min_temp!F561)</f>
        <v>23.659120000000001</v>
      </c>
      <c r="H1906" s="2">
        <f>AVERAGE([1]MI_9_current_max_temp!G561,[2]MI_9_current_min_temp!G561)</f>
        <v>22.928231499999999</v>
      </c>
      <c r="I1906" s="2">
        <f>AVERAGE([1]MI_9_current_max_temp!H561,[2]MI_9_current_min_temp!H561)</f>
        <v>23.346471999999999</v>
      </c>
      <c r="J1906" s="2">
        <f>AVERAGE([1]MI_9_current_max_temp!I561,[2]MI_9_current_min_temp!I561)</f>
        <v>22.600744500000001</v>
      </c>
      <c r="K1906" s="2">
        <f>AVERAGE([1]MI_9_current_max_temp!J561,[2]MI_9_current_min_temp!J561)</f>
        <v>20.7425785</v>
      </c>
    </row>
    <row r="1907" spans="1:11" x14ac:dyDescent="0.35">
      <c r="A1907" t="s">
        <v>1287</v>
      </c>
      <c r="B1907" t="s">
        <v>2157</v>
      </c>
      <c r="C1907" s="2">
        <f>AVERAGE([1]MI_9_current_max_temp!B562,[2]MI_9_current_min_temp!B562)</f>
        <v>23.073018000000001</v>
      </c>
      <c r="D1907" s="2">
        <f>AVERAGE([1]MI_9_current_max_temp!C562,[2]MI_9_current_min_temp!C562)</f>
        <v>22.6516685</v>
      </c>
      <c r="E1907" s="2">
        <f>AVERAGE([1]MI_9_current_max_temp!D562,[2]MI_9_current_min_temp!D562)</f>
        <v>22.5850045</v>
      </c>
      <c r="F1907" s="2">
        <f>AVERAGE([1]MI_9_current_max_temp!E562,[2]MI_9_current_min_temp!E562)</f>
        <v>22.6812355</v>
      </c>
      <c r="G1907" s="2">
        <f>AVERAGE([1]MI_9_current_max_temp!F562,[2]MI_9_current_min_temp!F562)</f>
        <v>22.4920455</v>
      </c>
      <c r="H1907" s="2">
        <f>AVERAGE([1]MI_9_current_max_temp!G562,[2]MI_9_current_min_temp!G562)</f>
        <v>23.055721999999999</v>
      </c>
      <c r="I1907" s="2">
        <f>AVERAGE([1]MI_9_current_max_temp!H562,[2]MI_9_current_min_temp!H562)</f>
        <v>21.852081499999997</v>
      </c>
      <c r="J1907" s="2">
        <f>AVERAGE([1]MI_9_current_max_temp!I562,[2]MI_9_current_min_temp!I562)</f>
        <v>22.887315000000001</v>
      </c>
      <c r="K1907" s="2">
        <f>AVERAGE([1]MI_9_current_max_temp!J562,[2]MI_9_current_min_temp!J562)</f>
        <v>22.251226500000001</v>
      </c>
    </row>
    <row r="1908" spans="1:11" x14ac:dyDescent="0.35">
      <c r="A1908" t="s">
        <v>1288</v>
      </c>
      <c r="B1908" t="s">
        <v>2158</v>
      </c>
      <c r="C1908" s="2">
        <f>AVERAGE([1]MI_9_current_max_temp!B563,[2]MI_9_current_min_temp!B563)</f>
        <v>20.3694965</v>
      </c>
      <c r="D1908" s="2">
        <f>AVERAGE([1]MI_9_current_max_temp!C563,[2]MI_9_current_min_temp!C563)</f>
        <v>20.000351000000002</v>
      </c>
      <c r="E1908" s="2">
        <f>AVERAGE([1]MI_9_current_max_temp!D563,[2]MI_9_current_min_temp!D563)</f>
        <v>20.675924000000002</v>
      </c>
      <c r="F1908" s="2">
        <f>AVERAGE([1]MI_9_current_max_temp!E563,[2]MI_9_current_min_temp!E563)</f>
        <v>19.152399500000001</v>
      </c>
      <c r="G1908" s="2">
        <f>AVERAGE([1]MI_9_current_max_temp!F563,[2]MI_9_current_min_temp!F563)</f>
        <v>19.901721999999999</v>
      </c>
      <c r="H1908" s="2">
        <f>AVERAGE([1]MI_9_current_max_temp!G563,[2]MI_9_current_min_temp!G563)</f>
        <v>19.584368749999999</v>
      </c>
      <c r="I1908" s="2">
        <f>AVERAGE([1]MI_9_current_max_temp!H563,[2]MI_9_current_min_temp!H563)</f>
        <v>19.982294</v>
      </c>
      <c r="J1908" s="2">
        <f>AVERAGE([1]MI_9_current_max_temp!I563,[2]MI_9_current_min_temp!I563)</f>
        <v>20.431994</v>
      </c>
      <c r="K1908" s="2">
        <f>AVERAGE([1]MI_9_current_max_temp!J563,[2]MI_9_current_min_temp!J563)</f>
        <v>19.574843000000001</v>
      </c>
    </row>
    <row r="1909" spans="1:11" x14ac:dyDescent="0.35">
      <c r="A1909" t="s">
        <v>1289</v>
      </c>
      <c r="B1909" t="s">
        <v>2159</v>
      </c>
      <c r="C1909" s="2">
        <f>AVERAGE([1]MI_9_current_max_temp!B564,[2]MI_9_current_min_temp!B564)</f>
        <v>22.567397</v>
      </c>
      <c r="D1909" s="2">
        <f>AVERAGE([1]MI_9_current_max_temp!C564,[2]MI_9_current_min_temp!C564)</f>
        <v>21.977183500000002</v>
      </c>
      <c r="E1909" s="2">
        <f>AVERAGE([1]MI_9_current_max_temp!D564,[2]MI_9_current_min_temp!D564)</f>
        <v>21.771287000000001</v>
      </c>
      <c r="F1909" s="2">
        <f>AVERAGE([1]MI_9_current_max_temp!E564,[2]MI_9_current_min_temp!E564)</f>
        <v>21.729734499999999</v>
      </c>
      <c r="G1909" s="2">
        <f>AVERAGE([1]MI_9_current_max_temp!F564,[2]MI_9_current_min_temp!F564)</f>
        <v>21.471950499999998</v>
      </c>
      <c r="H1909" s="2">
        <f>AVERAGE([1]MI_9_current_max_temp!G564,[2]MI_9_current_min_temp!G564)</f>
        <v>22.3105805</v>
      </c>
      <c r="I1909" s="2">
        <f>AVERAGE([1]MI_9_current_max_temp!H564,[2]MI_9_current_min_temp!H564)</f>
        <v>22.303173000000001</v>
      </c>
      <c r="J1909" s="2">
        <f>AVERAGE([1]MI_9_current_max_temp!I564,[2]MI_9_current_min_temp!I564)</f>
        <v>22.248157500000001</v>
      </c>
      <c r="K1909" s="2">
        <f>AVERAGE([1]MI_9_current_max_temp!J564,[2]MI_9_current_min_temp!J564)</f>
        <v>22.110436499999999</v>
      </c>
    </row>
    <row r="1910" spans="1:11" x14ac:dyDescent="0.35">
      <c r="A1910" t="s">
        <v>1290</v>
      </c>
      <c r="B1910" t="s">
        <v>2160</v>
      </c>
      <c r="C1910" s="2">
        <f>AVERAGE([1]MI_9_current_max_temp!B565,[2]MI_9_current_min_temp!B565)</f>
        <v>18.301141999999999</v>
      </c>
      <c r="D1910" s="2">
        <f>AVERAGE([1]MI_9_current_max_temp!C565,[2]MI_9_current_min_temp!C565)</f>
        <v>18.9639025</v>
      </c>
      <c r="E1910" s="2">
        <f>AVERAGE([1]MI_9_current_max_temp!D565,[2]MI_9_current_min_temp!D565)</f>
        <v>19.805094</v>
      </c>
      <c r="F1910" s="2">
        <f>AVERAGE([1]MI_9_current_max_temp!E565,[2]MI_9_current_min_temp!E565)</f>
        <v>18.133834</v>
      </c>
      <c r="G1910" s="2">
        <f>AVERAGE([1]MI_9_current_max_temp!F565,[2]MI_9_current_min_temp!F565)</f>
        <v>19.431132999999999</v>
      </c>
      <c r="H1910" s="2">
        <f>AVERAGE([1]MI_9_current_max_temp!G565,[2]MI_9_current_min_temp!G565)</f>
        <v>18.747029000000001</v>
      </c>
      <c r="I1910" s="2">
        <f>AVERAGE([1]MI_9_current_max_temp!H565,[2]MI_9_current_min_temp!H565)</f>
        <v>18.598123000000001</v>
      </c>
      <c r="J1910" s="2">
        <f>AVERAGE([1]MI_9_current_max_temp!I565,[2]MI_9_current_min_temp!I565)</f>
        <v>16.618093999999999</v>
      </c>
      <c r="K1910" s="2">
        <f>AVERAGE([1]MI_9_current_max_temp!J565,[2]MI_9_current_min_temp!J565)</f>
        <v>17.896253999999999</v>
      </c>
    </row>
    <row r="1911" spans="1:11" x14ac:dyDescent="0.35">
      <c r="A1911" t="s">
        <v>1291</v>
      </c>
      <c r="B1911" t="s">
        <v>2161</v>
      </c>
      <c r="C1911" s="2">
        <f>AVERAGE([1]MI_9_current_max_temp!B566,[2]MI_9_current_min_temp!B566)</f>
        <v>17.283293</v>
      </c>
      <c r="D1911" s="2">
        <f>AVERAGE([1]MI_9_current_max_temp!C566,[2]MI_9_current_min_temp!C566)</f>
        <v>17.255276500000001</v>
      </c>
      <c r="E1911" s="2">
        <f>AVERAGE([1]MI_9_current_max_temp!D566,[2]MI_9_current_min_temp!D566)</f>
        <v>18.322892</v>
      </c>
      <c r="F1911" s="2">
        <f>AVERAGE([1]MI_9_current_max_temp!E566,[2]MI_9_current_min_temp!E566)</f>
        <v>17.245667999999998</v>
      </c>
      <c r="G1911" s="2">
        <f>AVERAGE([1]MI_9_current_max_temp!F566,[2]MI_9_current_min_temp!F566)</f>
        <v>17.965525499999998</v>
      </c>
      <c r="H1911" s="2">
        <f>AVERAGE([1]MI_9_current_max_temp!G566,[2]MI_9_current_min_temp!G566)</f>
        <v>17.649139999999999</v>
      </c>
      <c r="I1911" s="2">
        <f>AVERAGE([1]MI_9_current_max_temp!H566,[2]MI_9_current_min_temp!H566)</f>
        <v>16.935778500000001</v>
      </c>
      <c r="J1911" s="2">
        <f>AVERAGE([1]MI_9_current_max_temp!I566,[2]MI_9_current_min_temp!I566)</f>
        <v>16.429258999999998</v>
      </c>
      <c r="K1911" s="2">
        <f>AVERAGE([1]MI_9_current_max_temp!J566,[2]MI_9_current_min_temp!J566)</f>
        <v>15.730134750000001</v>
      </c>
    </row>
    <row r="1912" spans="1:11" x14ac:dyDescent="0.35">
      <c r="A1912" t="s">
        <v>1292</v>
      </c>
      <c r="B1912" t="s">
        <v>2162</v>
      </c>
      <c r="C1912" s="2">
        <f>AVERAGE([1]MI_9_current_max_temp!B567,[2]MI_9_current_min_temp!B567)</f>
        <v>15.505530499999999</v>
      </c>
      <c r="D1912" s="2">
        <f>AVERAGE([1]MI_9_current_max_temp!C567,[2]MI_9_current_min_temp!C567)</f>
        <v>15.495146999999999</v>
      </c>
      <c r="E1912" s="2">
        <f>AVERAGE([1]MI_9_current_max_temp!D567,[2]MI_9_current_min_temp!D567)</f>
        <v>15.6656815</v>
      </c>
      <c r="F1912" s="2">
        <f>AVERAGE([1]MI_9_current_max_temp!E567,[2]MI_9_current_min_temp!E567)</f>
        <v>14.696144499999999</v>
      </c>
      <c r="G1912" s="2">
        <f>AVERAGE([1]MI_9_current_max_temp!F567,[2]MI_9_current_min_temp!F567)</f>
        <v>15.583643500000001</v>
      </c>
      <c r="H1912" s="2">
        <f>AVERAGE([1]MI_9_current_max_temp!G567,[2]MI_9_current_min_temp!G567)</f>
        <v>15.239749750000001</v>
      </c>
      <c r="I1912" s="2">
        <f>AVERAGE([1]MI_9_current_max_temp!H567,[2]MI_9_current_min_temp!H567)</f>
        <v>15.288144500000001</v>
      </c>
      <c r="J1912" s="2">
        <f>AVERAGE([1]MI_9_current_max_temp!I567,[2]MI_9_current_min_temp!I567)</f>
        <v>15.077093</v>
      </c>
      <c r="K1912" s="2">
        <f>AVERAGE([1]MI_9_current_max_temp!J567,[2]MI_9_current_min_temp!J567)</f>
        <v>15.919188999999999</v>
      </c>
    </row>
    <row r="1913" spans="1:11" x14ac:dyDescent="0.35">
      <c r="A1913" t="s">
        <v>1293</v>
      </c>
      <c r="B1913" t="s">
        <v>2163</v>
      </c>
      <c r="C1913" s="2">
        <f>AVERAGE([1]MI_9_current_max_temp!B568,[2]MI_9_current_min_temp!B568)</f>
        <v>16.632009</v>
      </c>
      <c r="D1913" s="2">
        <f>AVERAGE([1]MI_9_current_max_temp!C568,[2]MI_9_current_min_temp!C568)</f>
        <v>15.030606000000001</v>
      </c>
      <c r="E1913" s="2">
        <f>AVERAGE([1]MI_9_current_max_temp!D568,[2]MI_9_current_min_temp!D568)</f>
        <v>15.779360799999999</v>
      </c>
      <c r="F1913" s="2">
        <f>AVERAGE([1]MI_9_current_max_temp!E568,[2]MI_9_current_min_temp!E568)</f>
        <v>15.028003299999998</v>
      </c>
      <c r="G1913" s="2">
        <f>AVERAGE([1]MI_9_current_max_temp!F568,[2]MI_9_current_min_temp!F568)</f>
        <v>15.093558000000002</v>
      </c>
      <c r="H1913" s="2">
        <f>AVERAGE([1]MI_9_current_max_temp!G568,[2]MI_9_current_min_temp!G568)</f>
        <v>14.759435999999999</v>
      </c>
      <c r="I1913" s="2">
        <f>AVERAGE([1]MI_9_current_max_temp!H568,[2]MI_9_current_min_temp!H568)</f>
        <v>16.3556195</v>
      </c>
      <c r="J1913" s="2">
        <f>AVERAGE([1]MI_9_current_max_temp!I568,[2]MI_9_current_min_temp!I568)</f>
        <v>16.332816999999999</v>
      </c>
      <c r="K1913" s="2">
        <f>AVERAGE([1]MI_9_current_max_temp!J568,[2]MI_9_current_min_temp!J568)</f>
        <v>16.542062999999999</v>
      </c>
    </row>
    <row r="1914" spans="1:11" x14ac:dyDescent="0.35">
      <c r="A1914" t="s">
        <v>1294</v>
      </c>
      <c r="B1914" t="s">
        <v>2164</v>
      </c>
      <c r="C1914" s="2">
        <f>AVERAGE([1]MI_9_current_max_temp!B569,[2]MI_9_current_min_temp!B569)</f>
        <v>19.489436999999999</v>
      </c>
      <c r="D1914" s="2">
        <f>AVERAGE([1]MI_9_current_max_temp!C569,[2]MI_9_current_min_temp!C569)</f>
        <v>18.275976499999999</v>
      </c>
      <c r="E1914" s="2">
        <f>AVERAGE([1]MI_9_current_max_temp!D569,[2]MI_9_current_min_temp!D569)</f>
        <v>18.015312000000002</v>
      </c>
      <c r="F1914" s="2">
        <f>AVERAGE([1]MI_9_current_max_temp!E569,[2]MI_9_current_min_temp!E569)</f>
        <v>17.893973000000003</v>
      </c>
      <c r="G1914" s="2">
        <f>AVERAGE([1]MI_9_current_max_temp!F569,[2]MI_9_current_min_temp!F569)</f>
        <v>18.045192</v>
      </c>
      <c r="H1914" s="2">
        <f>AVERAGE([1]MI_9_current_max_temp!G569,[2]MI_9_current_min_temp!G569)</f>
        <v>18.191806499999998</v>
      </c>
      <c r="I1914" s="2">
        <f>AVERAGE([1]MI_9_current_max_temp!H569,[2]MI_9_current_min_temp!H569)</f>
        <v>20.256379500000001</v>
      </c>
      <c r="J1914" s="2">
        <f>AVERAGE([1]MI_9_current_max_temp!I569,[2]MI_9_current_min_temp!I569)</f>
        <v>19.4312915</v>
      </c>
      <c r="K1914" s="2">
        <f>AVERAGE([1]MI_9_current_max_temp!J569,[2]MI_9_current_min_temp!J569)</f>
        <v>18.758825999999999</v>
      </c>
    </row>
    <row r="1915" spans="1:11" x14ac:dyDescent="0.35">
      <c r="A1915" t="s">
        <v>1295</v>
      </c>
      <c r="B1915" t="s">
        <v>2165</v>
      </c>
      <c r="C1915" s="2">
        <f>AVERAGE([1]MI_9_current_max_temp!B570,[2]MI_9_current_min_temp!B570)</f>
        <v>18.7904245</v>
      </c>
      <c r="D1915" s="2">
        <f>AVERAGE([1]MI_9_current_max_temp!C570,[2]MI_9_current_min_temp!C570)</f>
        <v>18.828294499999998</v>
      </c>
      <c r="E1915" s="2">
        <f>AVERAGE([1]MI_9_current_max_temp!D570,[2]MI_9_current_min_temp!D570)</f>
        <v>18.4371905</v>
      </c>
      <c r="F1915" s="2">
        <f>AVERAGE([1]MI_9_current_max_temp!E570,[2]MI_9_current_min_temp!E570)</f>
        <v>19.173970000000001</v>
      </c>
      <c r="G1915" s="2">
        <f>AVERAGE([1]MI_9_current_max_temp!F570,[2]MI_9_current_min_temp!F570)</f>
        <v>17.743797499999999</v>
      </c>
      <c r="H1915" s="2">
        <f>AVERAGE([1]MI_9_current_max_temp!G570,[2]MI_9_current_min_temp!G570)</f>
        <v>19.003954999999998</v>
      </c>
      <c r="I1915" s="2">
        <f>AVERAGE([1]MI_9_current_max_temp!H570,[2]MI_9_current_min_temp!H570)</f>
        <v>18.479824999999998</v>
      </c>
      <c r="J1915" s="2">
        <f>AVERAGE([1]MI_9_current_max_temp!I570,[2]MI_9_current_min_temp!I570)</f>
        <v>17.6212005</v>
      </c>
      <c r="K1915" s="2">
        <f>AVERAGE([1]MI_9_current_max_temp!J570,[2]MI_9_current_min_temp!J570)</f>
        <v>19.156708500000001</v>
      </c>
    </row>
    <row r="1916" spans="1:11" x14ac:dyDescent="0.35">
      <c r="A1916" t="s">
        <v>1296</v>
      </c>
      <c r="B1916" t="s">
        <v>2166</v>
      </c>
      <c r="C1916" s="2">
        <f>AVERAGE([1]MI_9_current_max_temp!B571,[2]MI_9_current_min_temp!B571)</f>
        <v>20.842003999999999</v>
      </c>
      <c r="D1916" s="2">
        <f>AVERAGE([1]MI_9_current_max_temp!C571,[2]MI_9_current_min_temp!C571)</f>
        <v>20.043381</v>
      </c>
      <c r="E1916" s="2">
        <f>AVERAGE([1]MI_9_current_max_temp!D571,[2]MI_9_current_min_temp!D571)</f>
        <v>20.576046000000002</v>
      </c>
      <c r="F1916" s="2">
        <f>AVERAGE([1]MI_9_current_max_temp!E571,[2]MI_9_current_min_temp!E571)</f>
        <v>20.110219499999999</v>
      </c>
      <c r="G1916" s="2">
        <f>AVERAGE([1]MI_9_current_max_temp!F571,[2]MI_9_current_min_temp!F571)</f>
        <v>19.920246500000001</v>
      </c>
      <c r="H1916" s="2">
        <f>AVERAGE([1]MI_9_current_max_temp!G571,[2]MI_9_current_min_temp!G571)</f>
        <v>20.460552499999999</v>
      </c>
      <c r="I1916" s="2">
        <f>AVERAGE([1]MI_9_current_max_temp!H571,[2]MI_9_current_min_temp!H571)</f>
        <v>20.1843805</v>
      </c>
      <c r="J1916" s="2">
        <f>AVERAGE([1]MI_9_current_max_temp!I571,[2]MI_9_current_min_temp!I571)</f>
        <v>20.640216500000001</v>
      </c>
      <c r="K1916" s="2">
        <f>AVERAGE([1]MI_9_current_max_temp!J571,[2]MI_9_current_min_temp!J571)</f>
        <v>20.077126</v>
      </c>
    </row>
    <row r="1917" spans="1:11" x14ac:dyDescent="0.35">
      <c r="A1917" t="s">
        <v>1297</v>
      </c>
      <c r="B1917" t="s">
        <v>2167</v>
      </c>
      <c r="C1917" s="2">
        <f>AVERAGE([1]MI_9_current_max_temp!B572,[2]MI_9_current_min_temp!B572)</f>
        <v>22.048639000000001</v>
      </c>
      <c r="D1917" s="2">
        <f>AVERAGE([1]MI_9_current_max_temp!C572,[2]MI_9_current_min_temp!C572)</f>
        <v>21.917628999999998</v>
      </c>
      <c r="E1917" s="2">
        <f>AVERAGE([1]MI_9_current_max_temp!D572,[2]MI_9_current_min_temp!D572)</f>
        <v>22.775472000000001</v>
      </c>
      <c r="F1917" s="2">
        <f>AVERAGE([1]MI_9_current_max_temp!E572,[2]MI_9_current_min_temp!E572)</f>
        <v>22.365695500000001</v>
      </c>
      <c r="G1917" s="2">
        <f>AVERAGE([1]MI_9_current_max_temp!F572,[2]MI_9_current_min_temp!F572)</f>
        <v>21.535757</v>
      </c>
      <c r="H1917" s="2">
        <f>AVERAGE([1]MI_9_current_max_temp!G572,[2]MI_9_current_min_temp!G572)</f>
        <v>21.885057250000003</v>
      </c>
      <c r="I1917" s="2">
        <f>AVERAGE([1]MI_9_current_max_temp!H572,[2]MI_9_current_min_temp!H572)</f>
        <v>22.124869</v>
      </c>
      <c r="J1917" s="2">
        <f>AVERAGE([1]MI_9_current_max_temp!I572,[2]MI_9_current_min_temp!I572)</f>
        <v>21.817447000000001</v>
      </c>
      <c r="K1917" s="2">
        <f>AVERAGE([1]MI_9_current_max_temp!J572,[2]MI_9_current_min_temp!J572)</f>
        <v>23.643591000000001</v>
      </c>
    </row>
    <row r="1918" spans="1:11" x14ac:dyDescent="0.35">
      <c r="A1918" t="s">
        <v>1298</v>
      </c>
      <c r="B1918" t="s">
        <v>2168</v>
      </c>
      <c r="C1918" s="2">
        <f>AVERAGE([1]MI_9_current_max_temp!B573,[2]MI_9_current_min_temp!B573)</f>
        <v>23.550949500000002</v>
      </c>
      <c r="D1918" s="2">
        <f>AVERAGE([1]MI_9_current_max_temp!C573,[2]MI_9_current_min_temp!C573)</f>
        <v>23.902424</v>
      </c>
      <c r="E1918" s="2">
        <f>AVERAGE([1]MI_9_current_max_temp!D573,[2]MI_9_current_min_temp!D573)</f>
        <v>24.216211000000001</v>
      </c>
      <c r="F1918" s="2">
        <f>AVERAGE([1]MI_9_current_max_temp!E573,[2]MI_9_current_min_temp!E573)</f>
        <v>24.213143500000001</v>
      </c>
      <c r="G1918" s="2">
        <f>AVERAGE([1]MI_9_current_max_temp!F573,[2]MI_9_current_min_temp!F573)</f>
        <v>23.274442499999999</v>
      </c>
      <c r="H1918" s="2">
        <f>AVERAGE([1]MI_9_current_max_temp!G573,[2]MI_9_current_min_temp!G573)</f>
        <v>23.5568645</v>
      </c>
      <c r="I1918" s="2">
        <f>AVERAGE([1]MI_9_current_max_temp!H573,[2]MI_9_current_min_temp!H573)</f>
        <v>23.229617999999999</v>
      </c>
      <c r="J1918" s="2">
        <f>AVERAGE([1]MI_9_current_max_temp!I573,[2]MI_9_current_min_temp!I573)</f>
        <v>23.422127</v>
      </c>
      <c r="K1918" s="2">
        <f>AVERAGE([1]MI_9_current_max_temp!J573,[2]MI_9_current_min_temp!J573)</f>
        <v>24.460816000000001</v>
      </c>
    </row>
    <row r="1919" spans="1:11" x14ac:dyDescent="0.35">
      <c r="A1919" t="s">
        <v>1299</v>
      </c>
      <c r="B1919" t="s">
        <v>2169</v>
      </c>
      <c r="C1919" s="2">
        <f>AVERAGE([1]MI_9_current_max_temp!B574,[2]MI_9_current_min_temp!B574)</f>
        <v>24.170900500000002</v>
      </c>
      <c r="D1919" s="2">
        <f>AVERAGE([1]MI_9_current_max_temp!C574,[2]MI_9_current_min_temp!C574)</f>
        <v>24.744587000000003</v>
      </c>
      <c r="E1919" s="2">
        <f>AVERAGE([1]MI_9_current_max_temp!D574,[2]MI_9_current_min_temp!D574)</f>
        <v>25.0131245</v>
      </c>
      <c r="F1919" s="2">
        <f>AVERAGE([1]MI_9_current_max_temp!E574,[2]MI_9_current_min_temp!E574)</f>
        <v>25.010210999999998</v>
      </c>
      <c r="G1919" s="2">
        <f>AVERAGE([1]MI_9_current_max_temp!F574,[2]MI_9_current_min_temp!F574)</f>
        <v>24.586306</v>
      </c>
      <c r="H1919" s="2">
        <f>AVERAGE([1]MI_9_current_max_temp!G574,[2]MI_9_current_min_temp!G574)</f>
        <v>24.727299500000001</v>
      </c>
      <c r="I1919" s="2">
        <f>AVERAGE([1]MI_9_current_max_temp!H574,[2]MI_9_current_min_temp!H574)</f>
        <v>24.104097500000002</v>
      </c>
      <c r="J1919" s="2">
        <f>AVERAGE([1]MI_9_current_max_temp!I574,[2]MI_9_current_min_temp!I574)</f>
        <v>24.000588999999998</v>
      </c>
      <c r="K1919" s="2">
        <f>AVERAGE([1]MI_9_current_max_temp!J574,[2]MI_9_current_min_temp!J574)</f>
        <v>24.368897499999999</v>
      </c>
    </row>
    <row r="1920" spans="1:11" x14ac:dyDescent="0.35">
      <c r="A1920" t="s">
        <v>1300</v>
      </c>
      <c r="B1920" t="s">
        <v>2170</v>
      </c>
      <c r="C1920" s="2">
        <f>AVERAGE([1]MI_9_current_max_temp!B575,[2]MI_9_current_min_temp!B575)</f>
        <v>23.826673499999998</v>
      </c>
      <c r="D1920" s="2">
        <f>AVERAGE([1]MI_9_current_max_temp!C575,[2]MI_9_current_min_temp!C575)</f>
        <v>23.847828999999997</v>
      </c>
      <c r="E1920" s="2">
        <f>AVERAGE([1]MI_9_current_max_temp!D575,[2]MI_9_current_min_temp!D575)</f>
        <v>24.750776999999999</v>
      </c>
      <c r="F1920" s="2">
        <f>AVERAGE([1]MI_9_current_max_temp!E575,[2]MI_9_current_min_temp!E575)</f>
        <v>23.684633499999997</v>
      </c>
      <c r="G1920" s="2">
        <f>AVERAGE([1]MI_9_current_max_temp!F575,[2]MI_9_current_min_temp!F575)</f>
        <v>24.407232999999998</v>
      </c>
      <c r="H1920" s="2">
        <f>AVERAGE([1]MI_9_current_max_temp!G575,[2]MI_9_current_min_temp!G575)</f>
        <v>23.549447999999998</v>
      </c>
      <c r="I1920" s="2">
        <f>AVERAGE([1]MI_9_current_max_temp!H575,[2]MI_9_current_min_temp!H575)</f>
        <v>23.710538499999998</v>
      </c>
      <c r="J1920" s="2">
        <f>AVERAGE([1]MI_9_current_max_temp!I575,[2]MI_9_current_min_temp!I575)</f>
        <v>23.156098499999999</v>
      </c>
      <c r="K1920" s="2">
        <f>AVERAGE([1]MI_9_current_max_temp!J575,[2]MI_9_current_min_temp!J575)</f>
        <v>22.755206000000001</v>
      </c>
    </row>
    <row r="1921" spans="1:11" x14ac:dyDescent="0.35">
      <c r="A1921" t="s">
        <v>1301</v>
      </c>
      <c r="B1921" t="s">
        <v>2171</v>
      </c>
      <c r="C1921" s="2">
        <f>AVERAGE([1]MI_9_current_max_temp!B576,[2]MI_9_current_min_temp!B576)</f>
        <v>24.3096085</v>
      </c>
      <c r="D1921" s="2">
        <f>AVERAGE([1]MI_9_current_max_temp!C576,[2]MI_9_current_min_temp!C576)</f>
        <v>24.200578499999999</v>
      </c>
      <c r="E1921" s="2">
        <f>AVERAGE([1]MI_9_current_max_temp!D576,[2]MI_9_current_min_temp!D576)</f>
        <v>25.4661565</v>
      </c>
      <c r="F1921" s="2">
        <f>AVERAGE([1]MI_9_current_max_temp!E576,[2]MI_9_current_min_temp!E576)</f>
        <v>24.291190499999999</v>
      </c>
      <c r="G1921" s="2">
        <f>AVERAGE([1]MI_9_current_max_temp!F576,[2]MI_9_current_min_temp!F576)</f>
        <v>24.779190499999999</v>
      </c>
      <c r="H1921" s="2">
        <f>AVERAGE([1]MI_9_current_max_temp!G576,[2]MI_9_current_min_temp!G576)</f>
        <v>24.394087500000001</v>
      </c>
      <c r="I1921" s="2">
        <f>AVERAGE([1]MI_9_current_max_temp!H576,[2]MI_9_current_min_temp!H576)</f>
        <v>25.147367500000001</v>
      </c>
      <c r="J1921" s="2">
        <f>AVERAGE([1]MI_9_current_max_temp!I576,[2]MI_9_current_min_temp!I576)</f>
        <v>23.484718000000001</v>
      </c>
      <c r="K1921" s="2">
        <f>AVERAGE([1]MI_9_current_max_temp!J576,[2]MI_9_current_min_temp!J576)</f>
        <v>22.411109</v>
      </c>
    </row>
    <row r="1922" spans="1:11" x14ac:dyDescent="0.35">
      <c r="A1922" t="s">
        <v>1302</v>
      </c>
      <c r="B1922" t="s">
        <v>2172</v>
      </c>
      <c r="C1922" s="2">
        <f>AVERAGE([1]MI_9_current_max_temp!B577,[2]MI_9_current_min_temp!B577)</f>
        <v>24.369888000000003</v>
      </c>
      <c r="D1922" s="2">
        <f>AVERAGE([1]MI_9_current_max_temp!C577,[2]MI_9_current_min_temp!C577)</f>
        <v>24.627760000000002</v>
      </c>
      <c r="E1922" s="2">
        <f>AVERAGE([1]MI_9_current_max_temp!D577,[2]MI_9_current_min_temp!D577)</f>
        <v>25.063191500000002</v>
      </c>
      <c r="F1922" s="2">
        <f>AVERAGE([1]MI_9_current_max_temp!E577,[2]MI_9_current_min_temp!E577)</f>
        <v>24.909112999999998</v>
      </c>
      <c r="G1922" s="2">
        <f>AVERAGE([1]MI_9_current_max_temp!F577,[2]MI_9_current_min_temp!F577)</f>
        <v>24.624399500000003</v>
      </c>
      <c r="H1922" s="2">
        <f>AVERAGE([1]MI_9_current_max_temp!G577,[2]MI_9_current_min_temp!G577)</f>
        <v>24.661880500000002</v>
      </c>
      <c r="I1922" s="2">
        <f>AVERAGE([1]MI_9_current_max_temp!H577,[2]MI_9_current_min_temp!H577)</f>
        <v>24.551212999999997</v>
      </c>
      <c r="J1922" s="2">
        <f>AVERAGE([1]MI_9_current_max_temp!I577,[2]MI_9_current_min_temp!I577)</f>
        <v>23.674858</v>
      </c>
      <c r="K1922" s="2">
        <f>AVERAGE([1]MI_9_current_max_temp!J577,[2]MI_9_current_min_temp!J577)</f>
        <v>24.259374000000001</v>
      </c>
    </row>
    <row r="1923" spans="1:11" x14ac:dyDescent="0.35">
      <c r="A1923" t="s">
        <v>1303</v>
      </c>
      <c r="B1923" t="s">
        <v>2173</v>
      </c>
      <c r="C1923" s="2">
        <f>AVERAGE([1]MI_9_current_max_temp!B578,[2]MI_9_current_min_temp!B578)</f>
        <v>24.367952500000001</v>
      </c>
      <c r="D1923" s="2">
        <f>AVERAGE([1]MI_9_current_max_temp!C578,[2]MI_9_current_min_temp!C578)</f>
        <v>24.087685999999998</v>
      </c>
      <c r="E1923" s="2">
        <f>AVERAGE([1]MI_9_current_max_temp!D578,[2]MI_9_current_min_temp!D578)</f>
        <v>25.0389585</v>
      </c>
      <c r="F1923" s="2">
        <f>AVERAGE([1]MI_9_current_max_temp!E578,[2]MI_9_current_min_temp!E578)</f>
        <v>23.740032499999998</v>
      </c>
      <c r="G1923" s="2">
        <f>AVERAGE([1]MI_9_current_max_temp!F578,[2]MI_9_current_min_temp!F578)</f>
        <v>24.497759000000002</v>
      </c>
      <c r="H1923" s="2">
        <f>AVERAGE([1]MI_9_current_max_temp!G578,[2]MI_9_current_min_temp!G578)</f>
        <v>24.190297999999999</v>
      </c>
      <c r="I1923" s="2">
        <f>AVERAGE([1]MI_9_current_max_temp!H578,[2]MI_9_current_min_temp!H578)</f>
        <v>24.930839499999998</v>
      </c>
      <c r="J1923" s="2">
        <f>AVERAGE([1]MI_9_current_max_temp!I578,[2]MI_9_current_min_temp!I578)</f>
        <v>24.109805000000001</v>
      </c>
      <c r="K1923" s="2">
        <f>AVERAGE([1]MI_9_current_max_temp!J578,[2]MI_9_current_min_temp!J578)</f>
        <v>23.3911105</v>
      </c>
    </row>
    <row r="1924" spans="1:11" x14ac:dyDescent="0.35">
      <c r="A1924" t="s">
        <v>1304</v>
      </c>
      <c r="B1924" t="s">
        <v>2298</v>
      </c>
      <c r="C1924" s="2">
        <f>AVERAGE([1]MI_9_current_max_temp!B1644,[2]MI_9_current_min_temp!B1644)</f>
        <v>18.623965500000001</v>
      </c>
      <c r="D1924" s="2">
        <f>AVERAGE([1]MI_9_current_max_temp!C1644,[2]MI_9_current_min_temp!C1644)</f>
        <v>18.305408499999999</v>
      </c>
      <c r="E1924" s="2">
        <f>AVERAGE([1]MI_9_current_max_temp!D1644,[2]MI_9_current_min_temp!D1644)</f>
        <v>19.095694999999999</v>
      </c>
      <c r="F1924" s="2">
        <f>AVERAGE([1]MI_9_current_max_temp!E1644,[2]MI_9_current_min_temp!E1644)</f>
        <v>19.823667999999998</v>
      </c>
      <c r="G1924" s="2">
        <f>AVERAGE([1]MI_9_current_max_temp!F1644,[2]MI_9_current_min_temp!F1644)</f>
        <v>17.503283750000001</v>
      </c>
      <c r="H1924" s="2">
        <f>AVERAGE([1]MI_9_current_max_temp!G1644,[2]MI_9_current_min_temp!G1644)</f>
        <v>19.186950500000002</v>
      </c>
      <c r="I1924" s="2">
        <f>AVERAGE([1]MI_9_current_max_temp!H1644,[2]MI_9_current_min_temp!H1644)</f>
        <v>17.333409500000002</v>
      </c>
      <c r="J1924" s="2">
        <f>AVERAGE([1]MI_9_current_max_temp!I1644,[2]MI_9_current_min_temp!I1644)</f>
        <v>19.4249735</v>
      </c>
      <c r="K1924" s="2">
        <f>AVERAGE([1]MI_9_current_max_temp!J1644,[2]MI_9_current_min_temp!J1644)</f>
        <v>19.711714499999999</v>
      </c>
    </row>
    <row r="1925" spans="1:11" x14ac:dyDescent="0.35">
      <c r="A1925" t="s">
        <v>1305</v>
      </c>
      <c r="B1925" t="s">
        <v>2299</v>
      </c>
      <c r="C1925" s="2">
        <f>AVERAGE([1]MI_9_current_max_temp!B1645,[2]MI_9_current_min_temp!B1645)</f>
        <v>20.559434</v>
      </c>
      <c r="D1925" s="2">
        <f>AVERAGE([1]MI_9_current_max_temp!C1645,[2]MI_9_current_min_temp!C1645)</f>
        <v>20.026820999999998</v>
      </c>
      <c r="E1925" s="2">
        <f>AVERAGE([1]MI_9_current_max_temp!D1645,[2]MI_9_current_min_temp!D1645)</f>
        <v>21.329847999999998</v>
      </c>
      <c r="F1925" s="2">
        <f>AVERAGE([1]MI_9_current_max_temp!E1645,[2]MI_9_current_min_temp!E1645)</f>
        <v>20.901996</v>
      </c>
      <c r="G1925" s="2">
        <f>AVERAGE([1]MI_9_current_max_temp!F1645,[2]MI_9_current_min_temp!F1645)</f>
        <v>20.179217000000001</v>
      </c>
      <c r="H1925" s="2">
        <f>AVERAGE([1]MI_9_current_max_temp!G1645,[2]MI_9_current_min_temp!G1645)</f>
        <v>20.259224</v>
      </c>
      <c r="I1925" s="2">
        <f>AVERAGE([1]MI_9_current_max_temp!H1645,[2]MI_9_current_min_temp!H1645)</f>
        <v>19.979832999999999</v>
      </c>
      <c r="J1925" s="2">
        <f>AVERAGE([1]MI_9_current_max_temp!I1645,[2]MI_9_current_min_temp!I1645)</f>
        <v>19.995547000000002</v>
      </c>
      <c r="K1925" s="2">
        <f>AVERAGE([1]MI_9_current_max_temp!J1645,[2]MI_9_current_min_temp!J1645)</f>
        <v>19.626555499999998</v>
      </c>
    </row>
    <row r="1926" spans="1:11" x14ac:dyDescent="0.35">
      <c r="A1926" t="s">
        <v>1306</v>
      </c>
      <c r="B1926" t="s">
        <v>2300</v>
      </c>
      <c r="C1926" s="2">
        <f>AVERAGE([1]MI_9_current_max_temp!B1646,[2]MI_9_current_min_temp!B1646)</f>
        <v>21.819146</v>
      </c>
      <c r="D1926" s="2">
        <f>AVERAGE([1]MI_9_current_max_temp!C1646,[2]MI_9_current_min_temp!C1646)</f>
        <v>21.118351000000001</v>
      </c>
      <c r="E1926" s="2">
        <f>AVERAGE([1]MI_9_current_max_temp!D1646,[2]MI_9_current_min_temp!D1646)</f>
        <v>21.573652500000001</v>
      </c>
      <c r="F1926" s="2">
        <f>AVERAGE([1]MI_9_current_max_temp!E1646,[2]MI_9_current_min_temp!E1646)</f>
        <v>20.754436999999999</v>
      </c>
      <c r="G1926" s="2">
        <f>AVERAGE([1]MI_9_current_max_temp!F1646,[2]MI_9_current_min_temp!F1646)</f>
        <v>21.360551000000001</v>
      </c>
      <c r="H1926" s="2">
        <f>AVERAGE([1]MI_9_current_max_temp!G1646,[2]MI_9_current_min_temp!G1646)</f>
        <v>20.759045999999998</v>
      </c>
      <c r="I1926" s="2">
        <f>AVERAGE([1]MI_9_current_max_temp!H1646,[2]MI_9_current_min_temp!H1646)</f>
        <v>22.199750999999999</v>
      </c>
      <c r="J1926" s="2">
        <f>AVERAGE([1]MI_9_current_max_temp!I1646,[2]MI_9_current_min_temp!I1646)</f>
        <v>21.5263855</v>
      </c>
      <c r="K1926" s="2">
        <f>AVERAGE([1]MI_9_current_max_temp!J1646,[2]MI_9_current_min_temp!J1646)</f>
        <v>20.9136855</v>
      </c>
    </row>
    <row r="1927" spans="1:11" x14ac:dyDescent="0.35">
      <c r="A1927" t="s">
        <v>1307</v>
      </c>
      <c r="B1927" t="s">
        <v>2301</v>
      </c>
      <c r="C1927" s="2">
        <f>AVERAGE([1]MI_9_current_max_temp!B1647,[2]MI_9_current_min_temp!B1647)</f>
        <v>20.1275385</v>
      </c>
      <c r="D1927" s="2">
        <f>AVERAGE([1]MI_9_current_max_temp!C1647,[2]MI_9_current_min_temp!C1647)</f>
        <v>20.407026000000002</v>
      </c>
      <c r="E1927" s="2">
        <f>AVERAGE([1]MI_9_current_max_temp!D1647,[2]MI_9_current_min_temp!D1647)</f>
        <v>20.6222545</v>
      </c>
      <c r="F1927" s="2">
        <f>AVERAGE([1]MI_9_current_max_temp!E1647,[2]MI_9_current_min_temp!E1647)</f>
        <v>20.582659</v>
      </c>
      <c r="G1927" s="2">
        <f>AVERAGE([1]MI_9_current_max_temp!F1647,[2]MI_9_current_min_temp!F1647)</f>
        <v>20.405374999999999</v>
      </c>
      <c r="H1927" s="2">
        <f>AVERAGE([1]MI_9_current_max_temp!G1647,[2]MI_9_current_min_temp!G1647)</f>
        <v>20.670276999999999</v>
      </c>
      <c r="I1927" s="2">
        <f>AVERAGE([1]MI_9_current_max_temp!H1647,[2]MI_9_current_min_temp!H1647)</f>
        <v>19.844218999999999</v>
      </c>
      <c r="J1927" s="2">
        <f>AVERAGE([1]MI_9_current_max_temp!I1647,[2]MI_9_current_min_temp!I1647)</f>
        <v>19.593353</v>
      </c>
      <c r="K1927" s="2">
        <f>AVERAGE([1]MI_9_current_max_temp!J1647,[2]MI_9_current_min_temp!J1647)</f>
        <v>20.7109405</v>
      </c>
    </row>
    <row r="1928" spans="1:11" x14ac:dyDescent="0.35">
      <c r="A1928" t="s">
        <v>1308</v>
      </c>
      <c r="B1928" t="s">
        <v>2302</v>
      </c>
      <c r="C1928" s="2">
        <f>AVERAGE([1]MI_9_current_max_temp!B1648,[2]MI_9_current_min_temp!B1648)</f>
        <v>18.758122999999998</v>
      </c>
      <c r="D1928" s="2">
        <f>AVERAGE([1]MI_9_current_max_temp!C1648,[2]MI_9_current_min_temp!C1648)</f>
        <v>18.727404</v>
      </c>
      <c r="E1928" s="2">
        <f>AVERAGE([1]MI_9_current_max_temp!D1648,[2]MI_9_current_min_temp!D1648)</f>
        <v>19.670696499999998</v>
      </c>
      <c r="F1928" s="2">
        <f>AVERAGE([1]MI_9_current_max_temp!E1648,[2]MI_9_current_min_temp!E1648)</f>
        <v>18.463665499999998</v>
      </c>
      <c r="G1928" s="2">
        <f>AVERAGE([1]MI_9_current_max_temp!F1648,[2]MI_9_current_min_temp!F1648)</f>
        <v>18.9287375</v>
      </c>
      <c r="H1928" s="2">
        <f>AVERAGE([1]MI_9_current_max_temp!G1648,[2]MI_9_current_min_temp!G1648)</f>
        <v>18.76506075</v>
      </c>
      <c r="I1928" s="2">
        <f>AVERAGE([1]MI_9_current_max_temp!H1648,[2]MI_9_current_min_temp!H1648)</f>
        <v>18.14571625</v>
      </c>
      <c r="J1928" s="2">
        <f>AVERAGE([1]MI_9_current_max_temp!I1648,[2]MI_9_current_min_temp!I1648)</f>
        <v>18.367727500000001</v>
      </c>
      <c r="K1928" s="2">
        <f>AVERAGE([1]MI_9_current_max_temp!J1648,[2]MI_9_current_min_temp!J1648)</f>
        <v>18.934275249999999</v>
      </c>
    </row>
    <row r="1929" spans="1:11" x14ac:dyDescent="0.35">
      <c r="A1929" t="s">
        <v>1309</v>
      </c>
      <c r="B1929" t="s">
        <v>2303</v>
      </c>
      <c r="C1929" s="2">
        <f>AVERAGE([1]MI_9_current_max_temp!B1649,[2]MI_9_current_min_temp!B1649)</f>
        <v>19.363279500000001</v>
      </c>
      <c r="D1929" s="2">
        <f>AVERAGE([1]MI_9_current_max_temp!C1649,[2]MI_9_current_min_temp!C1649)</f>
        <v>19.707470499999999</v>
      </c>
      <c r="E1929" s="2">
        <f>AVERAGE([1]MI_9_current_max_temp!D1649,[2]MI_9_current_min_temp!D1649)</f>
        <v>20.252609</v>
      </c>
      <c r="F1929" s="2">
        <f>AVERAGE([1]MI_9_current_max_temp!E1649,[2]MI_9_current_min_temp!E1649)</f>
        <v>19.898313999999999</v>
      </c>
      <c r="G1929" s="2">
        <f>AVERAGE([1]MI_9_current_max_temp!F1649,[2]MI_9_current_min_temp!F1649)</f>
        <v>18.836708999999999</v>
      </c>
      <c r="H1929" s="2">
        <f>AVERAGE([1]MI_9_current_max_temp!G1649,[2]MI_9_current_min_temp!G1649)</f>
        <v>19.369334000000002</v>
      </c>
      <c r="I1929" s="2">
        <f>AVERAGE([1]MI_9_current_max_temp!H1649,[2]MI_9_current_min_temp!H1649)</f>
        <v>18.198214</v>
      </c>
      <c r="J1929" s="2">
        <f>AVERAGE([1]MI_9_current_max_temp!I1649,[2]MI_9_current_min_temp!I1649)</f>
        <v>19.102381000000001</v>
      </c>
      <c r="K1929" s="2">
        <f>AVERAGE([1]MI_9_current_max_temp!J1649,[2]MI_9_current_min_temp!J1649)</f>
        <v>20.858617000000002</v>
      </c>
    </row>
    <row r="1930" spans="1:11" x14ac:dyDescent="0.35">
      <c r="A1930" t="s">
        <v>1310</v>
      </c>
      <c r="B1930" t="s">
        <v>2304</v>
      </c>
      <c r="C1930" s="2">
        <f>AVERAGE([1]MI_9_current_max_temp!B1650,[2]MI_9_current_min_temp!B1650)</f>
        <v>24.947589000000001</v>
      </c>
      <c r="D1930" s="2">
        <f>AVERAGE([1]MI_9_current_max_temp!C1650,[2]MI_9_current_min_temp!C1650)</f>
        <v>23.843992</v>
      </c>
      <c r="E1930" s="2">
        <f>AVERAGE([1]MI_9_current_max_temp!D1650,[2]MI_9_current_min_temp!D1650)</f>
        <v>24.181895000000001</v>
      </c>
      <c r="F1930" s="2">
        <f>AVERAGE([1]MI_9_current_max_temp!E1650,[2]MI_9_current_min_temp!E1650)</f>
        <v>25.937151</v>
      </c>
      <c r="G1930" s="2">
        <f>AVERAGE([1]MI_9_current_max_temp!F1650,[2]MI_9_current_min_temp!F1650)</f>
        <v>22.957155499999999</v>
      </c>
      <c r="H1930" s="2">
        <f>AVERAGE([1]MI_9_current_max_temp!G1650,[2]MI_9_current_min_temp!G1650)</f>
        <v>24.040255000000002</v>
      </c>
      <c r="I1930" s="2">
        <f>AVERAGE([1]MI_9_current_max_temp!H1650,[2]MI_9_current_min_temp!H1650)</f>
        <v>23.487839000000001</v>
      </c>
      <c r="J1930" s="2">
        <f>AVERAGE([1]MI_9_current_max_temp!I1650,[2]MI_9_current_min_temp!I1650)</f>
        <v>25.839181000000004</v>
      </c>
      <c r="K1930" s="2">
        <f>AVERAGE([1]MI_9_current_max_temp!J1650,[2]MI_9_current_min_temp!J1650)</f>
        <v>26.798964499999997</v>
      </c>
    </row>
    <row r="1931" spans="1:11" x14ac:dyDescent="0.35">
      <c r="A1931" t="s">
        <v>1311</v>
      </c>
      <c r="B1931" t="s">
        <v>2305</v>
      </c>
      <c r="C1931" s="2">
        <f>AVERAGE([1]MI_9_current_max_temp!B1651,[2]MI_9_current_min_temp!B1651)</f>
        <v>25.2347155</v>
      </c>
      <c r="D1931" s="2">
        <f>AVERAGE([1]MI_9_current_max_temp!C1651,[2]MI_9_current_min_temp!C1651)</f>
        <v>24.418148000000002</v>
      </c>
      <c r="E1931" s="2">
        <f>AVERAGE([1]MI_9_current_max_temp!D1651,[2]MI_9_current_min_temp!D1651)</f>
        <v>24.755381</v>
      </c>
      <c r="F1931" s="2">
        <f>AVERAGE([1]MI_9_current_max_temp!E1651,[2]MI_9_current_min_temp!E1651)</f>
        <v>25.983089499999998</v>
      </c>
      <c r="G1931" s="2">
        <f>AVERAGE([1]MI_9_current_max_temp!F1651,[2]MI_9_current_min_temp!F1651)</f>
        <v>25.083195499999999</v>
      </c>
      <c r="H1931" s="2">
        <f>AVERAGE([1]MI_9_current_max_temp!G1651,[2]MI_9_current_min_temp!G1651)</f>
        <v>25.967787000000001</v>
      </c>
      <c r="I1931" s="2">
        <f>AVERAGE([1]MI_9_current_max_temp!H1651,[2]MI_9_current_min_temp!H1651)</f>
        <v>24.456758499999999</v>
      </c>
      <c r="J1931" s="2">
        <f>AVERAGE([1]MI_9_current_max_temp!I1651,[2]MI_9_current_min_temp!I1651)</f>
        <v>24.334004</v>
      </c>
      <c r="K1931" s="2">
        <f>AVERAGE([1]MI_9_current_max_temp!J1651,[2]MI_9_current_min_temp!J1651)</f>
        <v>25.829086500000003</v>
      </c>
    </row>
    <row r="1932" spans="1:11" x14ac:dyDescent="0.35">
      <c r="A1932" t="s">
        <v>1312</v>
      </c>
      <c r="B1932" t="s">
        <v>2306</v>
      </c>
      <c r="C1932" s="2">
        <f>AVERAGE([1]MI_9_current_max_temp!B1652,[2]MI_9_current_min_temp!B1652)</f>
        <v>21.373025500000001</v>
      </c>
      <c r="D1932" s="2">
        <f>AVERAGE([1]MI_9_current_max_temp!C1652,[2]MI_9_current_min_temp!C1652)</f>
        <v>20.423244499999999</v>
      </c>
      <c r="E1932" s="2">
        <f>AVERAGE([1]MI_9_current_max_temp!D1652,[2]MI_9_current_min_temp!D1652)</f>
        <v>22.745078499999998</v>
      </c>
      <c r="F1932" s="2">
        <f>AVERAGE([1]MI_9_current_max_temp!E1652,[2]MI_9_current_min_temp!E1652)</f>
        <v>20.276040500000001</v>
      </c>
      <c r="G1932" s="2">
        <f>AVERAGE([1]MI_9_current_max_temp!F1652,[2]MI_9_current_min_temp!F1652)</f>
        <v>21.173475</v>
      </c>
      <c r="H1932" s="2">
        <f>AVERAGE([1]MI_9_current_max_temp!G1652,[2]MI_9_current_min_temp!G1652)</f>
        <v>20.456992499999998</v>
      </c>
      <c r="I1932" s="2">
        <f>AVERAGE([1]MI_9_current_max_temp!H1652,[2]MI_9_current_min_temp!H1652)</f>
        <v>19.9290555</v>
      </c>
      <c r="J1932" s="2">
        <f>AVERAGE([1]MI_9_current_max_temp!I1652,[2]MI_9_current_min_temp!I1652)</f>
        <v>20.757314999999998</v>
      </c>
      <c r="K1932" s="2">
        <f>AVERAGE([1]MI_9_current_max_temp!J1652,[2]MI_9_current_min_temp!J1652)</f>
        <v>20.036997</v>
      </c>
    </row>
    <row r="1933" spans="1:11" x14ac:dyDescent="0.35">
      <c r="A1933" t="s">
        <v>1313</v>
      </c>
      <c r="B1933" t="s">
        <v>2307</v>
      </c>
      <c r="C1933" s="2">
        <f>AVERAGE([1]MI_9_current_max_temp!B1653,[2]MI_9_current_min_temp!B1653)</f>
        <v>21.602195999999999</v>
      </c>
      <c r="D1933" s="2">
        <f>AVERAGE([1]MI_9_current_max_temp!C1653,[2]MI_9_current_min_temp!C1653)</f>
        <v>21.182039500000002</v>
      </c>
      <c r="E1933" s="2">
        <f>AVERAGE([1]MI_9_current_max_temp!D1653,[2]MI_9_current_min_temp!D1653)</f>
        <v>22.047141</v>
      </c>
      <c r="F1933" s="2">
        <f>AVERAGE([1]MI_9_current_max_temp!E1653,[2]MI_9_current_min_temp!E1653)</f>
        <v>20.822333999999998</v>
      </c>
      <c r="G1933" s="2">
        <f>AVERAGE([1]MI_9_current_max_temp!F1653,[2]MI_9_current_min_temp!F1653)</f>
        <v>22.829252</v>
      </c>
      <c r="H1933" s="2">
        <f>AVERAGE([1]MI_9_current_max_temp!G1653,[2]MI_9_current_min_temp!G1653)</f>
        <v>20.541251500000001</v>
      </c>
      <c r="I1933" s="2">
        <f>AVERAGE([1]MI_9_current_max_temp!H1653,[2]MI_9_current_min_temp!H1653)</f>
        <v>20.819492</v>
      </c>
      <c r="J1933" s="2">
        <f>AVERAGE([1]MI_9_current_max_temp!I1653,[2]MI_9_current_min_temp!I1653)</f>
        <v>20.9185695</v>
      </c>
      <c r="K1933" s="2">
        <f>AVERAGE([1]MI_9_current_max_temp!J1653,[2]MI_9_current_min_temp!J1653)</f>
        <v>20.319868</v>
      </c>
    </row>
    <row r="1934" spans="1:11" x14ac:dyDescent="0.35">
      <c r="A1934" t="s">
        <v>1314</v>
      </c>
      <c r="B1934" t="s">
        <v>2308</v>
      </c>
      <c r="C1934" s="2">
        <f>AVERAGE([1]MI_9_current_max_temp!B1654,[2]MI_9_current_min_temp!B1654)</f>
        <v>18.338101999999999</v>
      </c>
      <c r="D1934" s="2">
        <f>AVERAGE([1]MI_9_current_max_temp!C1654,[2]MI_9_current_min_temp!C1654)</f>
        <v>17.593684</v>
      </c>
      <c r="E1934" s="2">
        <f>AVERAGE([1]MI_9_current_max_temp!D1654,[2]MI_9_current_min_temp!D1654)</f>
        <v>18.105387999999998</v>
      </c>
      <c r="F1934" s="2">
        <f>AVERAGE([1]MI_9_current_max_temp!E1654,[2]MI_9_current_min_temp!E1654)</f>
        <v>16.920204000000002</v>
      </c>
      <c r="G1934" s="2">
        <f>AVERAGE([1]MI_9_current_max_temp!F1654,[2]MI_9_current_min_temp!F1654)</f>
        <v>18.232193500000001</v>
      </c>
      <c r="H1934" s="2">
        <f>AVERAGE([1]MI_9_current_max_temp!G1654,[2]MI_9_current_min_temp!G1654)</f>
        <v>17.553471000000002</v>
      </c>
      <c r="I1934" s="2">
        <f>AVERAGE([1]MI_9_current_max_temp!H1654,[2]MI_9_current_min_temp!H1654)</f>
        <v>17.281305499999998</v>
      </c>
      <c r="J1934" s="2">
        <f>AVERAGE([1]MI_9_current_max_temp!I1654,[2]MI_9_current_min_temp!I1654)</f>
        <v>17.319590999999999</v>
      </c>
      <c r="K1934" s="2">
        <f>AVERAGE([1]MI_9_current_max_temp!J1654,[2]MI_9_current_min_temp!J1654)</f>
        <v>17.856822000000001</v>
      </c>
    </row>
    <row r="1935" spans="1:11" x14ac:dyDescent="0.35">
      <c r="A1935" t="s">
        <v>1315</v>
      </c>
      <c r="B1935" t="s">
        <v>2309</v>
      </c>
      <c r="C1935" s="2">
        <f>AVERAGE([1]MI_9_current_max_temp!B1655,[2]MI_9_current_min_temp!B1655)</f>
        <v>14.963857150000001</v>
      </c>
      <c r="D1935" s="2">
        <f>AVERAGE([1]MI_9_current_max_temp!C1655,[2]MI_9_current_min_temp!C1655)</f>
        <v>14.996008</v>
      </c>
      <c r="E1935" s="2">
        <f>AVERAGE([1]MI_9_current_max_temp!D1655,[2]MI_9_current_min_temp!D1655)</f>
        <v>18.397847500000001</v>
      </c>
      <c r="F1935" s="2">
        <f>AVERAGE([1]MI_9_current_max_temp!E1655,[2]MI_9_current_min_temp!E1655)</f>
        <v>14.589748</v>
      </c>
      <c r="G1935" s="2">
        <f>AVERAGE([1]MI_9_current_max_temp!F1655,[2]MI_9_current_min_temp!F1655)</f>
        <v>16.2772595</v>
      </c>
      <c r="H1935" s="2">
        <f>AVERAGE([1]MI_9_current_max_temp!G1655,[2]MI_9_current_min_temp!G1655)</f>
        <v>14.682535</v>
      </c>
      <c r="I1935" s="2">
        <f>AVERAGE([1]MI_9_current_max_temp!H1655,[2]MI_9_current_min_temp!H1655)</f>
        <v>14.386182499999999</v>
      </c>
      <c r="J1935" s="2">
        <f>AVERAGE([1]MI_9_current_max_temp!I1655,[2]MI_9_current_min_temp!I1655)</f>
        <v>13.782019500000001</v>
      </c>
      <c r="K1935" s="2">
        <f>AVERAGE([1]MI_9_current_max_temp!J1655,[2]MI_9_current_min_temp!J1655)</f>
        <v>15.720625</v>
      </c>
    </row>
    <row r="1936" spans="1:11" x14ac:dyDescent="0.35">
      <c r="A1936" t="s">
        <v>1316</v>
      </c>
      <c r="B1936" t="s">
        <v>2310</v>
      </c>
      <c r="C1936" s="2">
        <f>AVERAGE([1]MI_9_current_max_temp!B1656,[2]MI_9_current_min_temp!B1656)</f>
        <v>19.086161000000001</v>
      </c>
      <c r="D1936" s="2">
        <f>AVERAGE([1]MI_9_current_max_temp!C1656,[2]MI_9_current_min_temp!C1656)</f>
        <v>18.806642</v>
      </c>
      <c r="E1936" s="2">
        <f>AVERAGE([1]MI_9_current_max_temp!D1656,[2]MI_9_current_min_temp!D1656)</f>
        <v>22.782988500000002</v>
      </c>
      <c r="F1936" s="2">
        <f>AVERAGE([1]MI_9_current_max_temp!E1656,[2]MI_9_current_min_temp!E1656)</f>
        <v>18.748124499999999</v>
      </c>
      <c r="G1936" s="2">
        <f>AVERAGE([1]MI_9_current_max_temp!F1656,[2]MI_9_current_min_temp!F1656)</f>
        <v>20.832205999999999</v>
      </c>
      <c r="H1936" s="2">
        <f>AVERAGE([1]MI_9_current_max_temp!G1656,[2]MI_9_current_min_temp!G1656)</f>
        <v>17.290868</v>
      </c>
      <c r="I1936" s="2">
        <f>AVERAGE([1]MI_9_current_max_temp!H1656,[2]MI_9_current_min_temp!H1656)</f>
        <v>20.420033</v>
      </c>
      <c r="J1936" s="2">
        <f>AVERAGE([1]MI_9_current_max_temp!I1656,[2]MI_9_current_min_temp!I1656)</f>
        <v>19.408020499999999</v>
      </c>
      <c r="K1936" s="2">
        <f>AVERAGE([1]MI_9_current_max_temp!J1656,[2]MI_9_current_min_temp!J1656)</f>
        <v>19.290109999999999</v>
      </c>
    </row>
    <row r="1937" spans="1:11" x14ac:dyDescent="0.35">
      <c r="A1937" t="s">
        <v>1317</v>
      </c>
      <c r="B1937" t="s">
        <v>2311</v>
      </c>
      <c r="C1937" s="2">
        <f>AVERAGE([1]MI_9_current_max_temp!B1657,[2]MI_9_current_min_temp!B1657)</f>
        <v>20.595216499999999</v>
      </c>
      <c r="D1937" s="2">
        <f>AVERAGE([1]MI_9_current_max_temp!C1657,[2]MI_9_current_min_temp!C1657)</f>
        <v>20.059536999999999</v>
      </c>
      <c r="E1937" s="2">
        <f>AVERAGE([1]MI_9_current_max_temp!D1657,[2]MI_9_current_min_temp!D1657)</f>
        <v>20.908715000000001</v>
      </c>
      <c r="F1937" s="2">
        <f>AVERAGE([1]MI_9_current_max_temp!E1657,[2]MI_9_current_min_temp!E1657)</f>
        <v>19.291649500000002</v>
      </c>
      <c r="G1937" s="2">
        <f>AVERAGE([1]MI_9_current_max_temp!F1657,[2]MI_9_current_min_temp!F1657)</f>
        <v>21.5777255</v>
      </c>
      <c r="H1937" s="2">
        <f>AVERAGE([1]MI_9_current_max_temp!G1657,[2]MI_9_current_min_temp!G1657)</f>
        <v>20.204783500000001</v>
      </c>
      <c r="I1937" s="2">
        <f>AVERAGE([1]MI_9_current_max_temp!H1657,[2]MI_9_current_min_temp!H1657)</f>
        <v>20.789588999999999</v>
      </c>
      <c r="J1937" s="2">
        <f>AVERAGE([1]MI_9_current_max_temp!I1657,[2]MI_9_current_min_temp!I1657)</f>
        <v>20.294623000000001</v>
      </c>
      <c r="K1937" s="2">
        <f>AVERAGE([1]MI_9_current_max_temp!J1657,[2]MI_9_current_min_temp!J1657)</f>
        <v>18.712130999999999</v>
      </c>
    </row>
    <row r="1938" spans="1:11" x14ac:dyDescent="0.35">
      <c r="A1938" t="s">
        <v>1318</v>
      </c>
      <c r="B1938" t="s">
        <v>2312</v>
      </c>
      <c r="C1938" s="2">
        <f>AVERAGE([1]MI_9_current_max_temp!B1658,[2]MI_9_current_min_temp!B1658)</f>
        <v>17.809049999999999</v>
      </c>
      <c r="D1938" s="2">
        <f>AVERAGE([1]MI_9_current_max_temp!C1658,[2]MI_9_current_min_temp!C1658)</f>
        <v>17.732690000000002</v>
      </c>
      <c r="E1938" s="2">
        <f>AVERAGE([1]MI_9_current_max_temp!D1658,[2]MI_9_current_min_temp!D1658)</f>
        <v>17.8973695</v>
      </c>
      <c r="F1938" s="2">
        <f>AVERAGE([1]MI_9_current_max_temp!E1658,[2]MI_9_current_min_temp!E1658)</f>
        <v>16.181852499999998</v>
      </c>
      <c r="G1938" s="2">
        <f>AVERAGE([1]MI_9_current_max_temp!F1658,[2]MI_9_current_min_temp!F1658)</f>
        <v>17.518093</v>
      </c>
      <c r="H1938" s="2">
        <f>AVERAGE([1]MI_9_current_max_temp!G1658,[2]MI_9_current_min_temp!G1658)</f>
        <v>17.860878499999998</v>
      </c>
      <c r="I1938" s="2">
        <f>AVERAGE([1]MI_9_current_max_temp!H1658,[2]MI_9_current_min_temp!H1658)</f>
        <v>17.5725385</v>
      </c>
      <c r="J1938" s="2">
        <f>AVERAGE([1]MI_9_current_max_temp!I1658,[2]MI_9_current_min_temp!I1658)</f>
        <v>17.6601435</v>
      </c>
      <c r="K1938" s="2">
        <f>AVERAGE([1]MI_9_current_max_temp!J1658,[2]MI_9_current_min_temp!J1658)</f>
        <v>17.123007999999999</v>
      </c>
    </row>
    <row r="1939" spans="1:11" x14ac:dyDescent="0.35">
      <c r="A1939" t="s">
        <v>1319</v>
      </c>
      <c r="B1939" t="s">
        <v>2313</v>
      </c>
      <c r="C1939" s="2">
        <f>AVERAGE([1]MI_9_current_max_temp!B1659,[2]MI_9_current_min_temp!B1659)</f>
        <v>16.383345500000001</v>
      </c>
      <c r="D1939" s="2">
        <f>AVERAGE([1]MI_9_current_max_temp!C1659,[2]MI_9_current_min_temp!C1659)</f>
        <v>14.90795675</v>
      </c>
      <c r="E1939" s="2">
        <f>AVERAGE([1]MI_9_current_max_temp!D1659,[2]MI_9_current_min_temp!D1659)</f>
        <v>16.972397999999998</v>
      </c>
      <c r="F1939" s="2">
        <f>AVERAGE([1]MI_9_current_max_temp!E1659,[2]MI_9_current_min_temp!E1659)</f>
        <v>14.637489649999999</v>
      </c>
      <c r="G1939" s="2">
        <f>AVERAGE([1]MI_9_current_max_temp!F1659,[2]MI_9_current_min_temp!F1659)</f>
        <v>15.73448625</v>
      </c>
      <c r="H1939" s="2">
        <f>AVERAGE([1]MI_9_current_max_temp!G1659,[2]MI_9_current_min_temp!G1659)</f>
        <v>14.7751035</v>
      </c>
      <c r="I1939" s="2">
        <f>AVERAGE([1]MI_9_current_max_temp!H1659,[2]MI_9_current_min_temp!H1659)</f>
        <v>14.78414385</v>
      </c>
      <c r="J1939" s="2">
        <f>AVERAGE([1]MI_9_current_max_temp!I1659,[2]MI_9_current_min_temp!I1659)</f>
        <v>15.761160499999999</v>
      </c>
      <c r="K1939" s="2">
        <f>AVERAGE([1]MI_9_current_max_temp!J1659,[2]MI_9_current_min_temp!J1659)</f>
        <v>15.607082999999999</v>
      </c>
    </row>
    <row r="1940" spans="1:11" x14ac:dyDescent="0.35">
      <c r="A1940" t="s">
        <v>1320</v>
      </c>
      <c r="B1940" t="s">
        <v>2314</v>
      </c>
      <c r="C1940" s="2">
        <f>AVERAGE([1]MI_9_current_max_temp!B1660,[2]MI_9_current_min_temp!B1660)</f>
        <v>17.821068</v>
      </c>
      <c r="D1940" s="2">
        <f>AVERAGE([1]MI_9_current_max_temp!C1660,[2]MI_9_current_min_temp!C1660)</f>
        <v>17.173119</v>
      </c>
      <c r="E1940" s="2">
        <f>AVERAGE([1]MI_9_current_max_temp!D1660,[2]MI_9_current_min_temp!D1660)</f>
        <v>18.454667499999999</v>
      </c>
      <c r="F1940" s="2">
        <f>AVERAGE([1]MI_9_current_max_temp!E1660,[2]MI_9_current_min_temp!E1660)</f>
        <v>17.805287999999997</v>
      </c>
      <c r="G1940" s="2">
        <f>AVERAGE([1]MI_9_current_max_temp!F1660,[2]MI_9_current_min_temp!F1660)</f>
        <v>17.136627000000001</v>
      </c>
      <c r="H1940" s="2">
        <f>AVERAGE([1]MI_9_current_max_temp!G1660,[2]MI_9_current_min_temp!G1660)</f>
        <v>16.848269999999999</v>
      </c>
      <c r="I1940" s="2">
        <f>AVERAGE([1]MI_9_current_max_temp!H1660,[2]MI_9_current_min_temp!H1660)</f>
        <v>15.907012000000002</v>
      </c>
      <c r="J1940" s="2">
        <f>AVERAGE([1]MI_9_current_max_temp!I1660,[2]MI_9_current_min_temp!I1660)</f>
        <v>17.589130999999998</v>
      </c>
      <c r="K1940" s="2">
        <f>AVERAGE([1]MI_9_current_max_temp!J1660,[2]MI_9_current_min_temp!J1660)</f>
        <v>19.09725675</v>
      </c>
    </row>
    <row r="1941" spans="1:11" x14ac:dyDescent="0.35">
      <c r="A1941" t="s">
        <v>1321</v>
      </c>
      <c r="B1941" t="s">
        <v>2315</v>
      </c>
      <c r="C1941" s="2">
        <f>AVERAGE([1]MI_9_current_max_temp!B1661,[2]MI_9_current_min_temp!B1661)</f>
        <v>19.838023249999999</v>
      </c>
      <c r="D1941" s="2">
        <f>AVERAGE([1]MI_9_current_max_temp!C1661,[2]MI_9_current_min_temp!C1661)</f>
        <v>20.146349999999998</v>
      </c>
      <c r="E1941" s="2">
        <f>AVERAGE([1]MI_9_current_max_temp!D1661,[2]MI_9_current_min_temp!D1661)</f>
        <v>21.302198000000001</v>
      </c>
      <c r="F1941" s="2">
        <f>AVERAGE([1]MI_9_current_max_temp!E1661,[2]MI_9_current_min_temp!E1661)</f>
        <v>20.439439</v>
      </c>
      <c r="G1941" s="2">
        <f>AVERAGE([1]MI_9_current_max_temp!F1661,[2]MI_9_current_min_temp!F1661)</f>
        <v>19.975827500000001</v>
      </c>
      <c r="H1941" s="2">
        <f>AVERAGE([1]MI_9_current_max_temp!G1661,[2]MI_9_current_min_temp!G1661)</f>
        <v>19.334833500000002</v>
      </c>
      <c r="I1941" s="2">
        <f>AVERAGE([1]MI_9_current_max_temp!H1661,[2]MI_9_current_min_temp!H1661)</f>
        <v>19.408977499999999</v>
      </c>
      <c r="J1941" s="2">
        <f>AVERAGE([1]MI_9_current_max_temp!I1661,[2]MI_9_current_min_temp!I1661)</f>
        <v>19.761162500000001</v>
      </c>
      <c r="K1941" s="2">
        <f>AVERAGE([1]MI_9_current_max_temp!J1661,[2]MI_9_current_min_temp!J1661)</f>
        <v>21.954284000000001</v>
      </c>
    </row>
    <row r="1942" spans="1:11" x14ac:dyDescent="0.35">
      <c r="A1942" t="s">
        <v>1322</v>
      </c>
      <c r="B1942" t="s">
        <v>2316</v>
      </c>
      <c r="C1942" s="2">
        <f>AVERAGE([1]MI_9_current_max_temp!B1662,[2]MI_9_current_min_temp!B1662)</f>
        <v>21.222067500000001</v>
      </c>
      <c r="D1942" s="2">
        <f>AVERAGE([1]MI_9_current_max_temp!C1662,[2]MI_9_current_min_temp!C1662)</f>
        <v>21.373208000000002</v>
      </c>
      <c r="E1942" s="2">
        <f>AVERAGE([1]MI_9_current_max_temp!D1662,[2]MI_9_current_min_temp!D1662)</f>
        <v>22.312556499999999</v>
      </c>
      <c r="F1942" s="2">
        <f>AVERAGE([1]MI_9_current_max_temp!E1662,[2]MI_9_current_min_temp!E1662)</f>
        <v>21.8933465</v>
      </c>
      <c r="G1942" s="2">
        <f>AVERAGE([1]MI_9_current_max_temp!F1662,[2]MI_9_current_min_temp!F1662)</f>
        <v>21.537726249999999</v>
      </c>
      <c r="H1942" s="2">
        <f>AVERAGE([1]MI_9_current_max_temp!G1662,[2]MI_9_current_min_temp!G1662)</f>
        <v>20.919970499999998</v>
      </c>
      <c r="I1942" s="2">
        <f>AVERAGE([1]MI_9_current_max_temp!H1662,[2]MI_9_current_min_temp!H1662)</f>
        <v>20.833582</v>
      </c>
      <c r="J1942" s="2">
        <f>AVERAGE([1]MI_9_current_max_temp!I1662,[2]MI_9_current_min_temp!I1662)</f>
        <v>20.292362999999998</v>
      </c>
      <c r="K1942" s="2">
        <f>AVERAGE([1]MI_9_current_max_temp!J1662,[2]MI_9_current_min_temp!J1662)</f>
        <v>22.777481000000002</v>
      </c>
    </row>
    <row r="1943" spans="1:11" x14ac:dyDescent="0.35">
      <c r="A1943" t="s">
        <v>1323</v>
      </c>
      <c r="B1943" t="s">
        <v>2317</v>
      </c>
      <c r="C1943" s="2">
        <f>AVERAGE([1]MI_9_current_max_temp!B1663,[2]MI_9_current_min_temp!B1663)</f>
        <v>20.672730000000001</v>
      </c>
      <c r="D1943" s="2">
        <f>AVERAGE([1]MI_9_current_max_temp!C1663,[2]MI_9_current_min_temp!C1663)</f>
        <v>20.111408000000001</v>
      </c>
      <c r="E1943" s="2">
        <f>AVERAGE([1]MI_9_current_max_temp!D1663,[2]MI_9_current_min_temp!D1663)</f>
        <v>21.8463265</v>
      </c>
      <c r="F1943" s="2">
        <f>AVERAGE([1]MI_9_current_max_temp!E1663,[2]MI_9_current_min_temp!E1663)</f>
        <v>20.386594250000002</v>
      </c>
      <c r="G1943" s="2">
        <f>AVERAGE([1]MI_9_current_max_temp!F1663,[2]MI_9_current_min_temp!F1663)</f>
        <v>21.1586815</v>
      </c>
      <c r="H1943" s="2">
        <f>AVERAGE([1]MI_9_current_max_temp!G1663,[2]MI_9_current_min_temp!G1663)</f>
        <v>20.356470000000002</v>
      </c>
      <c r="I1943" s="2">
        <f>AVERAGE([1]MI_9_current_max_temp!H1663,[2]MI_9_current_min_temp!H1663)</f>
        <v>19.852353999999998</v>
      </c>
      <c r="J1943" s="2">
        <f>AVERAGE([1]MI_9_current_max_temp!I1663,[2]MI_9_current_min_temp!I1663)</f>
        <v>19.965021</v>
      </c>
      <c r="K1943" s="2">
        <f>AVERAGE([1]MI_9_current_max_temp!J1663,[2]MI_9_current_min_temp!J1663)</f>
        <v>20.400472000000001</v>
      </c>
    </row>
    <row r="1944" spans="1:11" x14ac:dyDescent="0.35">
      <c r="A1944" t="s">
        <v>1324</v>
      </c>
      <c r="B1944" t="s">
        <v>2318</v>
      </c>
      <c r="C1944" s="2">
        <f>AVERAGE([1]MI_9_current_max_temp!B1664,[2]MI_9_current_min_temp!B1664)</f>
        <v>20.260154499999999</v>
      </c>
      <c r="D1944" s="2">
        <f>AVERAGE([1]MI_9_current_max_temp!C1664,[2]MI_9_current_min_temp!C1664)</f>
        <v>19.218360499999999</v>
      </c>
      <c r="E1944" s="2">
        <f>AVERAGE([1]MI_9_current_max_temp!D1664,[2]MI_9_current_min_temp!D1664)</f>
        <v>21.233177000000001</v>
      </c>
      <c r="F1944" s="2">
        <f>AVERAGE([1]MI_9_current_max_temp!E1664,[2]MI_9_current_min_temp!E1664)</f>
        <v>19.038062249999999</v>
      </c>
      <c r="G1944" s="2">
        <f>AVERAGE([1]MI_9_current_max_temp!F1664,[2]MI_9_current_min_temp!F1664)</f>
        <v>20.106037999999998</v>
      </c>
      <c r="H1944" s="2">
        <f>AVERAGE([1]MI_9_current_max_temp!G1664,[2]MI_9_current_min_temp!G1664)</f>
        <v>19.174335499999998</v>
      </c>
      <c r="I1944" s="2">
        <f>AVERAGE([1]MI_9_current_max_temp!H1664,[2]MI_9_current_min_temp!H1664)</f>
        <v>19.805298000000001</v>
      </c>
      <c r="J1944" s="2">
        <f>AVERAGE([1]MI_9_current_max_temp!I1664,[2]MI_9_current_min_temp!I1664)</f>
        <v>19.239310500000002</v>
      </c>
      <c r="K1944" s="2">
        <f>AVERAGE([1]MI_9_current_max_temp!J1664,[2]MI_9_current_min_temp!J1664)</f>
        <v>20.048552000000001</v>
      </c>
    </row>
    <row r="1945" spans="1:11" x14ac:dyDescent="0.35">
      <c r="A1945" t="s">
        <v>1325</v>
      </c>
      <c r="B1945" t="s">
        <v>2319</v>
      </c>
      <c r="C1945" s="2">
        <f>AVERAGE([1]MI_9_current_max_temp!B1665,[2]MI_9_current_min_temp!B1665)</f>
        <v>19.510898999999998</v>
      </c>
      <c r="D1945" s="2">
        <f>AVERAGE([1]MI_9_current_max_temp!C1665,[2]MI_9_current_min_temp!C1665)</f>
        <v>18.952601999999999</v>
      </c>
      <c r="E1945" s="2">
        <f>AVERAGE([1]MI_9_current_max_temp!D1665,[2]MI_9_current_min_temp!D1665)</f>
        <v>21.098907499999999</v>
      </c>
      <c r="F1945" s="2">
        <f>AVERAGE([1]MI_9_current_max_temp!E1665,[2]MI_9_current_min_temp!E1665)</f>
        <v>19.156678499999998</v>
      </c>
      <c r="G1945" s="2">
        <f>AVERAGE([1]MI_9_current_max_temp!F1665,[2]MI_9_current_min_temp!F1665)</f>
        <v>19.523631999999999</v>
      </c>
      <c r="H1945" s="2">
        <f>AVERAGE([1]MI_9_current_max_temp!G1665,[2]MI_9_current_min_temp!G1665)</f>
        <v>18.689811500000001</v>
      </c>
      <c r="I1945" s="2">
        <f>AVERAGE([1]MI_9_current_max_temp!H1665,[2]MI_9_current_min_temp!H1665)</f>
        <v>20.021106500000002</v>
      </c>
      <c r="J1945" s="2">
        <f>AVERAGE([1]MI_9_current_max_temp!I1665,[2]MI_9_current_min_temp!I1665)</f>
        <v>18.5066205</v>
      </c>
      <c r="K1945" s="2">
        <f>AVERAGE([1]MI_9_current_max_temp!J1665,[2]MI_9_current_min_temp!J1665)</f>
        <v>18.988176750000001</v>
      </c>
    </row>
    <row r="1946" spans="1:11" x14ac:dyDescent="0.35">
      <c r="A1946" t="s">
        <v>1326</v>
      </c>
      <c r="B1946" t="s">
        <v>2320</v>
      </c>
      <c r="C1946" s="2">
        <f>AVERAGE([1]MI_9_current_max_temp!B1666,[2]MI_9_current_min_temp!B1666)</f>
        <v>18.724339999999998</v>
      </c>
      <c r="D1946" s="2">
        <f>AVERAGE([1]MI_9_current_max_temp!C1666,[2]MI_9_current_min_temp!C1666)</f>
        <v>18.785103499999998</v>
      </c>
      <c r="E1946" s="2">
        <f>AVERAGE([1]MI_9_current_max_temp!D1666,[2]MI_9_current_min_temp!D1666)</f>
        <v>21.6996295</v>
      </c>
      <c r="F1946" s="2">
        <f>AVERAGE([1]MI_9_current_max_temp!E1666,[2]MI_9_current_min_temp!E1666)</f>
        <v>18.725674000000001</v>
      </c>
      <c r="G1946" s="2">
        <f>AVERAGE([1]MI_9_current_max_temp!F1666,[2]MI_9_current_min_temp!F1666)</f>
        <v>19.968157000000001</v>
      </c>
      <c r="H1946" s="2">
        <f>AVERAGE([1]MI_9_current_max_temp!G1666,[2]MI_9_current_min_temp!G1666)</f>
        <v>18.064574499999999</v>
      </c>
      <c r="I1946" s="2">
        <f>AVERAGE([1]MI_9_current_max_temp!H1666,[2]MI_9_current_min_temp!H1666)</f>
        <v>18.710672500000001</v>
      </c>
      <c r="J1946" s="2">
        <f>AVERAGE([1]MI_9_current_max_temp!I1666,[2]MI_9_current_min_temp!I1666)</f>
        <v>18.04974975</v>
      </c>
      <c r="K1946" s="2">
        <f>AVERAGE([1]MI_9_current_max_temp!J1666,[2]MI_9_current_min_temp!J1666)</f>
        <v>18.546317000000002</v>
      </c>
    </row>
    <row r="1947" spans="1:11" x14ac:dyDescent="0.35">
      <c r="A1947" t="s">
        <v>1327</v>
      </c>
      <c r="B1947" t="s">
        <v>2321</v>
      </c>
      <c r="C1947" s="2">
        <f>AVERAGE([1]MI_9_current_max_temp!B1667,[2]MI_9_current_min_temp!B1667)</f>
        <v>19.617122500000001</v>
      </c>
      <c r="D1947" s="2">
        <f>AVERAGE([1]MI_9_current_max_temp!C1667,[2]MI_9_current_min_temp!C1667)</f>
        <v>20.028596499999999</v>
      </c>
      <c r="E1947" s="2">
        <f>AVERAGE([1]MI_9_current_max_temp!D1667,[2]MI_9_current_min_temp!D1667)</f>
        <v>22.674348999999999</v>
      </c>
      <c r="F1947" s="2">
        <f>AVERAGE([1]MI_9_current_max_temp!E1667,[2]MI_9_current_min_temp!E1667)</f>
        <v>20.102542499999998</v>
      </c>
      <c r="G1947" s="2">
        <f>AVERAGE([1]MI_9_current_max_temp!F1667,[2]MI_9_current_min_temp!F1667)</f>
        <v>21.059056999999999</v>
      </c>
      <c r="H1947" s="2">
        <f>AVERAGE([1]MI_9_current_max_temp!G1667,[2]MI_9_current_min_temp!G1667)</f>
        <v>19.366923</v>
      </c>
      <c r="I1947" s="2">
        <f>AVERAGE([1]MI_9_current_max_temp!H1667,[2]MI_9_current_min_temp!H1667)</f>
        <v>19.625644999999999</v>
      </c>
      <c r="J1947" s="2">
        <f>AVERAGE([1]MI_9_current_max_temp!I1667,[2]MI_9_current_min_temp!I1667)</f>
        <v>18.946753000000001</v>
      </c>
      <c r="K1947" s="2">
        <f>AVERAGE([1]MI_9_current_max_temp!J1667,[2]MI_9_current_min_temp!J1667)</f>
        <v>20.689477499999999</v>
      </c>
    </row>
    <row r="1948" spans="1:11" x14ac:dyDescent="0.35">
      <c r="A1948" t="s">
        <v>1328</v>
      </c>
      <c r="B1948" t="s">
        <v>2322</v>
      </c>
      <c r="C1948" s="2">
        <f>AVERAGE([1]MI_9_current_max_temp!B1668,[2]MI_9_current_min_temp!B1668)</f>
        <v>23.173436000000002</v>
      </c>
      <c r="D1948" s="2">
        <f>AVERAGE([1]MI_9_current_max_temp!C1668,[2]MI_9_current_min_temp!C1668)</f>
        <v>22.841103500000003</v>
      </c>
      <c r="E1948" s="2">
        <f>AVERAGE([1]MI_9_current_max_temp!D1668,[2]MI_9_current_min_temp!D1668)</f>
        <v>23.569349500000001</v>
      </c>
      <c r="F1948" s="2">
        <f>AVERAGE([1]MI_9_current_max_temp!E1668,[2]MI_9_current_min_temp!E1668)</f>
        <v>23.933689000000001</v>
      </c>
      <c r="G1948" s="2">
        <f>AVERAGE([1]MI_9_current_max_temp!F1668,[2]MI_9_current_min_temp!F1668)</f>
        <v>22.2589665</v>
      </c>
      <c r="H1948" s="2">
        <f>AVERAGE([1]MI_9_current_max_temp!G1668,[2]MI_9_current_min_temp!G1668)</f>
        <v>22.402001500000001</v>
      </c>
      <c r="I1948" s="2">
        <f>AVERAGE([1]MI_9_current_max_temp!H1668,[2]MI_9_current_min_temp!H1668)</f>
        <v>22.115870999999999</v>
      </c>
      <c r="J1948" s="2">
        <f>AVERAGE([1]MI_9_current_max_temp!I1668,[2]MI_9_current_min_temp!I1668)</f>
        <v>22.701124</v>
      </c>
      <c r="K1948" s="2">
        <f>AVERAGE([1]MI_9_current_max_temp!J1668,[2]MI_9_current_min_temp!J1668)</f>
        <v>23.826345</v>
      </c>
    </row>
    <row r="1949" spans="1:11" x14ac:dyDescent="0.35">
      <c r="A1949" t="s">
        <v>1329</v>
      </c>
      <c r="B1949" t="s">
        <v>2323</v>
      </c>
      <c r="C1949" s="2">
        <f>AVERAGE([1]MI_9_current_max_temp!B1669,[2]MI_9_current_min_temp!B1669)</f>
        <v>23.1883485</v>
      </c>
      <c r="D1949" s="2">
        <f>AVERAGE([1]MI_9_current_max_temp!C1669,[2]MI_9_current_min_temp!C1669)</f>
        <v>23.457973500000001</v>
      </c>
      <c r="E1949" s="2">
        <f>AVERAGE([1]MI_9_current_max_temp!D1669,[2]MI_9_current_min_temp!D1669)</f>
        <v>23.586022499999999</v>
      </c>
      <c r="F1949" s="2">
        <f>AVERAGE([1]MI_9_current_max_temp!E1669,[2]MI_9_current_min_temp!E1669)</f>
        <v>23.4204635</v>
      </c>
      <c r="G1949" s="2">
        <f>AVERAGE([1]MI_9_current_max_temp!F1669,[2]MI_9_current_min_temp!F1669)</f>
        <v>24.249981500000001</v>
      </c>
      <c r="H1949" s="2">
        <f>AVERAGE([1]MI_9_current_max_temp!G1669,[2]MI_9_current_min_temp!G1669)</f>
        <v>23.891603500000002</v>
      </c>
      <c r="I1949" s="2">
        <f>AVERAGE([1]MI_9_current_max_temp!H1669,[2]MI_9_current_min_temp!H1669)</f>
        <v>23.172944999999999</v>
      </c>
      <c r="J1949" s="2">
        <f>AVERAGE([1]MI_9_current_max_temp!I1669,[2]MI_9_current_min_temp!I1669)</f>
        <v>21.644686999999998</v>
      </c>
      <c r="K1949" s="2">
        <f>AVERAGE([1]MI_9_current_max_temp!J1669,[2]MI_9_current_min_temp!J1669)</f>
        <v>22.308877000000003</v>
      </c>
    </row>
    <row r="1950" spans="1:11" x14ac:dyDescent="0.35">
      <c r="A1950" t="s">
        <v>1330</v>
      </c>
      <c r="B1950" t="s">
        <v>2324</v>
      </c>
      <c r="C1950" s="2">
        <f>AVERAGE([1]MI_9_current_max_temp!B1670,[2]MI_9_current_min_temp!B1670)</f>
        <v>20.988127500000001</v>
      </c>
      <c r="D1950" s="2">
        <f>AVERAGE([1]MI_9_current_max_temp!C1670,[2]MI_9_current_min_temp!C1670)</f>
        <v>20.915391999999997</v>
      </c>
      <c r="E1950" s="2">
        <f>AVERAGE([1]MI_9_current_max_temp!D1670,[2]MI_9_current_min_temp!D1670)</f>
        <v>21.698612000000001</v>
      </c>
      <c r="F1950" s="2">
        <f>AVERAGE([1]MI_9_current_max_temp!E1670,[2]MI_9_current_min_temp!E1670)</f>
        <v>22.624121500000001</v>
      </c>
      <c r="G1950" s="2">
        <f>AVERAGE([1]MI_9_current_max_temp!F1670,[2]MI_9_current_min_temp!F1670)</f>
        <v>21.5535295</v>
      </c>
      <c r="H1950" s="2">
        <f>AVERAGE([1]MI_9_current_max_temp!G1670,[2]MI_9_current_min_temp!G1670)</f>
        <v>21.494645500000001</v>
      </c>
      <c r="I1950" s="2">
        <f>AVERAGE([1]MI_9_current_max_temp!H1670,[2]MI_9_current_min_temp!H1670)</f>
        <v>21.8789625</v>
      </c>
      <c r="J1950" s="2">
        <f>AVERAGE([1]MI_9_current_max_temp!I1670,[2]MI_9_current_min_temp!I1670)</f>
        <v>20.870342999999998</v>
      </c>
      <c r="K1950" s="2">
        <f>AVERAGE([1]MI_9_current_max_temp!J1670,[2]MI_9_current_min_temp!J1670)</f>
        <v>20.126818499999999</v>
      </c>
    </row>
    <row r="1951" spans="1:11" x14ac:dyDescent="0.35">
      <c r="A1951" t="s">
        <v>1331</v>
      </c>
      <c r="B1951" t="s">
        <v>2325</v>
      </c>
      <c r="C1951" s="2">
        <f>AVERAGE([1]MI_9_current_max_temp!B1671,[2]MI_9_current_min_temp!B1671)</f>
        <v>17.772227999999998</v>
      </c>
      <c r="D1951" s="2">
        <f>AVERAGE([1]MI_9_current_max_temp!C1671,[2]MI_9_current_min_temp!C1671)</f>
        <v>17.812981999999998</v>
      </c>
      <c r="E1951" s="2">
        <f>AVERAGE([1]MI_9_current_max_temp!D1671,[2]MI_9_current_min_temp!D1671)</f>
        <v>17.972168500000002</v>
      </c>
      <c r="F1951" s="2">
        <f>AVERAGE([1]MI_9_current_max_temp!E1671,[2]MI_9_current_min_temp!E1671)</f>
        <v>17.679006999999999</v>
      </c>
      <c r="G1951" s="2">
        <f>AVERAGE([1]MI_9_current_max_temp!F1671,[2]MI_9_current_min_temp!F1671)</f>
        <v>18.674511500000001</v>
      </c>
      <c r="H1951" s="2">
        <f>AVERAGE([1]MI_9_current_max_temp!G1671,[2]MI_9_current_min_temp!G1671)</f>
        <v>18.163253000000001</v>
      </c>
      <c r="I1951" s="2">
        <f>AVERAGE([1]MI_9_current_max_temp!H1671,[2]MI_9_current_min_temp!H1671)</f>
        <v>17.831993000000001</v>
      </c>
      <c r="J1951" s="2">
        <f>AVERAGE([1]MI_9_current_max_temp!I1671,[2]MI_9_current_min_temp!I1671)</f>
        <v>17.5035165</v>
      </c>
      <c r="K1951" s="2">
        <f>AVERAGE([1]MI_9_current_max_temp!J1671,[2]MI_9_current_min_temp!J1671)</f>
        <v>16.872654499999999</v>
      </c>
    </row>
    <row r="1952" spans="1:11" x14ac:dyDescent="0.35">
      <c r="A1952" t="s">
        <v>1332</v>
      </c>
      <c r="B1952" t="s">
        <v>2326</v>
      </c>
      <c r="C1952" s="2">
        <f>AVERAGE([1]MI_9_current_max_temp!B1672,[2]MI_9_current_min_temp!B1672)</f>
        <v>16.623434500000002</v>
      </c>
      <c r="D1952" s="2">
        <f>AVERAGE([1]MI_9_current_max_temp!C1672,[2]MI_9_current_min_temp!C1672)</f>
        <v>15.216825499999999</v>
      </c>
      <c r="E1952" s="2">
        <f>AVERAGE([1]MI_9_current_max_temp!D1672,[2]MI_9_current_min_temp!D1672)</f>
        <v>15.7135275</v>
      </c>
      <c r="F1952" s="2">
        <f>AVERAGE([1]MI_9_current_max_temp!E1672,[2]MI_9_current_min_temp!E1672)</f>
        <v>15.3961215</v>
      </c>
      <c r="G1952" s="2">
        <f>AVERAGE([1]MI_9_current_max_temp!F1672,[2]MI_9_current_min_temp!F1672)</f>
        <v>14.173961</v>
      </c>
      <c r="H1952" s="2">
        <f>AVERAGE([1]MI_9_current_max_temp!G1672,[2]MI_9_current_min_temp!G1672)</f>
        <v>15.148230999999999</v>
      </c>
      <c r="I1952" s="2">
        <f>AVERAGE([1]MI_9_current_max_temp!H1672,[2]MI_9_current_min_temp!H1672)</f>
        <v>14.582936500000001</v>
      </c>
      <c r="J1952" s="2">
        <f>AVERAGE([1]MI_9_current_max_temp!I1672,[2]MI_9_current_min_temp!I1672)</f>
        <v>16.964004500000001</v>
      </c>
      <c r="K1952" s="2">
        <f>AVERAGE([1]MI_9_current_max_temp!J1672,[2]MI_9_current_min_temp!J1672)</f>
        <v>17.743001</v>
      </c>
    </row>
    <row r="1953" spans="1:11" x14ac:dyDescent="0.35">
      <c r="A1953" t="s">
        <v>1333</v>
      </c>
      <c r="B1953" t="s">
        <v>2327</v>
      </c>
      <c r="C1953" s="2">
        <f>AVERAGE([1]MI_9_current_max_temp!B1673,[2]MI_9_current_min_temp!B1673)</f>
        <v>19.365617</v>
      </c>
      <c r="D1953" s="2">
        <f>AVERAGE([1]MI_9_current_max_temp!C1673,[2]MI_9_current_min_temp!C1673)</f>
        <v>19.218372500000001</v>
      </c>
      <c r="E1953" s="2">
        <f>AVERAGE([1]MI_9_current_max_temp!D1673,[2]MI_9_current_min_temp!D1673)</f>
        <v>21.058702500000003</v>
      </c>
      <c r="F1953" s="2">
        <f>AVERAGE([1]MI_9_current_max_temp!E1673,[2]MI_9_current_min_temp!E1673)</f>
        <v>19.15335</v>
      </c>
      <c r="G1953" s="2">
        <f>AVERAGE([1]MI_9_current_max_temp!F1673,[2]MI_9_current_min_temp!F1673)</f>
        <v>20.048336500000001</v>
      </c>
      <c r="H1953" s="2">
        <f>AVERAGE([1]MI_9_current_max_temp!G1673,[2]MI_9_current_min_temp!G1673)</f>
        <v>18.392139499999999</v>
      </c>
      <c r="I1953" s="2">
        <f>AVERAGE([1]MI_9_current_max_temp!H1673,[2]MI_9_current_min_temp!H1673)</f>
        <v>19.2215515</v>
      </c>
      <c r="J1953" s="2">
        <f>AVERAGE([1]MI_9_current_max_temp!I1673,[2]MI_9_current_min_temp!I1673)</f>
        <v>19.1292385</v>
      </c>
      <c r="K1953" s="2">
        <f>AVERAGE([1]MI_9_current_max_temp!J1673,[2]MI_9_current_min_temp!J1673)</f>
        <v>18.980247500000001</v>
      </c>
    </row>
    <row r="1954" spans="1:11" x14ac:dyDescent="0.35">
      <c r="A1954" t="s">
        <v>1334</v>
      </c>
      <c r="B1954" t="s">
        <v>2328</v>
      </c>
      <c r="C1954" s="2">
        <f>AVERAGE([1]MI_9_current_max_temp!B1674,[2]MI_9_current_min_temp!B1674)</f>
        <v>20.192742500000001</v>
      </c>
      <c r="D1954" s="2">
        <f>AVERAGE([1]MI_9_current_max_temp!C1674,[2]MI_9_current_min_temp!C1674)</f>
        <v>20.134881</v>
      </c>
      <c r="E1954" s="2">
        <f>AVERAGE([1]MI_9_current_max_temp!D1674,[2]MI_9_current_min_temp!D1674)</f>
        <v>21.748945499999998</v>
      </c>
      <c r="F1954" s="2">
        <f>AVERAGE([1]MI_9_current_max_temp!E1674,[2]MI_9_current_min_temp!E1674)</f>
        <v>19.470913500000002</v>
      </c>
      <c r="G1954" s="2">
        <f>AVERAGE([1]MI_9_current_max_temp!F1674,[2]MI_9_current_min_temp!F1674)</f>
        <v>20.9179545</v>
      </c>
      <c r="H1954" s="2">
        <f>AVERAGE([1]MI_9_current_max_temp!G1674,[2]MI_9_current_min_temp!G1674)</f>
        <v>19.983442750000002</v>
      </c>
      <c r="I1954" s="2">
        <f>AVERAGE([1]MI_9_current_max_temp!H1674,[2]MI_9_current_min_temp!H1674)</f>
        <v>20.312362</v>
      </c>
      <c r="J1954" s="2">
        <f>AVERAGE([1]MI_9_current_max_temp!I1674,[2]MI_9_current_min_temp!I1674)</f>
        <v>19.4043055</v>
      </c>
      <c r="K1954" s="2">
        <f>AVERAGE([1]MI_9_current_max_temp!J1674,[2]MI_9_current_min_temp!J1674)</f>
        <v>19.179344</v>
      </c>
    </row>
    <row r="1955" spans="1:11" x14ac:dyDescent="0.35">
      <c r="A1955" t="s">
        <v>1335</v>
      </c>
      <c r="B1955" t="s">
        <v>2205</v>
      </c>
      <c r="C1955" s="2">
        <f>AVERAGE([1]MI_9_current_max_temp!B7853,[2]MI_9_current_min_temp!A7853)</f>
        <v>27.681694</v>
      </c>
      <c r="D1955" s="2">
        <f>AVERAGE([1]MI_9_current_max_temp!C7853,[2]MI_9_current_min_temp!B7853)</f>
        <v>18.992795999999998</v>
      </c>
      <c r="E1955" s="2">
        <f>AVERAGE([1]MI_9_current_max_temp!D7853,[2]MI_9_current_min_temp!C7853)</f>
        <v>19.548565</v>
      </c>
      <c r="F1955" s="2">
        <f>AVERAGE([1]MI_9_current_max_temp!E7853,[2]MI_9_current_min_temp!D7853)</f>
        <v>18.8317485</v>
      </c>
      <c r="G1955" s="2">
        <f>AVERAGE([1]MI_9_current_max_temp!F7853,[2]MI_9_current_min_temp!E7853)</f>
        <v>19.770410500000001</v>
      </c>
      <c r="H1955" s="2">
        <f>AVERAGE([1]MI_9_current_max_temp!G7853,[2]MI_9_current_min_temp!F7853)</f>
        <v>18.981173999999999</v>
      </c>
      <c r="I1955" s="2">
        <f>AVERAGE([1]MI_9_current_max_temp!H7853,[2]MI_9_current_min_temp!G7853)</f>
        <v>19.484415500000001</v>
      </c>
      <c r="J1955" s="2">
        <f>AVERAGE([1]MI_9_current_max_temp!I7853,[2]MI_9_current_min_temp!H7853)</f>
        <v>19.218121500000002</v>
      </c>
      <c r="K1955" s="2">
        <f>AVERAGE([1]MI_9_current_max_temp!J7853,[2]MI_9_current_min_temp!I7853)</f>
        <v>18.693975999999999</v>
      </c>
    </row>
    <row r="1956" spans="1:11" x14ac:dyDescent="0.35">
      <c r="A1956" t="s">
        <v>1336</v>
      </c>
      <c r="B1956" t="s">
        <v>2206</v>
      </c>
      <c r="C1956" s="2">
        <f>AVERAGE([1]MI_9_current_max_temp!B7854,[2]MI_9_current_min_temp!A7854)</f>
        <v>25.328115</v>
      </c>
      <c r="D1956" s="2">
        <f>AVERAGE([1]MI_9_current_max_temp!C7854,[2]MI_9_current_min_temp!B7854)</f>
        <v>17.5136875</v>
      </c>
      <c r="E1956" s="2">
        <f>AVERAGE([1]MI_9_current_max_temp!D7854,[2]MI_9_current_min_temp!C7854)</f>
        <v>17.5846105</v>
      </c>
      <c r="F1956" s="2">
        <f>AVERAGE([1]MI_9_current_max_temp!E7854,[2]MI_9_current_min_temp!D7854)</f>
        <v>19.074241499999999</v>
      </c>
      <c r="G1956" s="2">
        <f>AVERAGE([1]MI_9_current_max_temp!F7854,[2]MI_9_current_min_temp!E7854)</f>
        <v>17.620239000000002</v>
      </c>
      <c r="H1956" s="2">
        <f>AVERAGE([1]MI_9_current_max_temp!G7854,[2]MI_9_current_min_temp!F7854)</f>
        <v>18.305739500000001</v>
      </c>
      <c r="I1956" s="2">
        <f>AVERAGE([1]MI_9_current_max_temp!H7854,[2]MI_9_current_min_temp!G7854)</f>
        <v>17.571181250000002</v>
      </c>
      <c r="J1956" s="2">
        <f>AVERAGE([1]MI_9_current_max_temp!I7854,[2]MI_9_current_min_temp!H7854)</f>
        <v>17.903821999999998</v>
      </c>
      <c r="K1956" s="2">
        <f>AVERAGE([1]MI_9_current_max_temp!J7854,[2]MI_9_current_min_temp!I7854)</f>
        <v>17.905984499999999</v>
      </c>
    </row>
    <row r="1957" spans="1:11" x14ac:dyDescent="0.35">
      <c r="A1957" t="s">
        <v>1337</v>
      </c>
      <c r="B1957" t="s">
        <v>2207</v>
      </c>
      <c r="C1957" s="2">
        <f>AVERAGE([1]MI_9_current_max_temp!B7855,[2]MI_9_current_min_temp!A7855)</f>
        <v>28.327642000000001</v>
      </c>
      <c r="D1957" s="2">
        <f>AVERAGE([1]MI_9_current_max_temp!C7855,[2]MI_9_current_min_temp!B7855)</f>
        <v>20.860887999999999</v>
      </c>
      <c r="E1957" s="2">
        <f>AVERAGE([1]MI_9_current_max_temp!D7855,[2]MI_9_current_min_temp!C7855)</f>
        <v>21.453724000000001</v>
      </c>
      <c r="F1957" s="2">
        <f>AVERAGE([1]MI_9_current_max_temp!E7855,[2]MI_9_current_min_temp!D7855)</f>
        <v>21.1513855</v>
      </c>
      <c r="G1957" s="2">
        <f>AVERAGE([1]MI_9_current_max_temp!F7855,[2]MI_9_current_min_temp!E7855)</f>
        <v>21.280966249999999</v>
      </c>
      <c r="H1957" s="2">
        <f>AVERAGE([1]MI_9_current_max_temp!G7855,[2]MI_9_current_min_temp!F7855)</f>
        <v>20.992424</v>
      </c>
      <c r="I1957" s="2">
        <f>AVERAGE([1]MI_9_current_max_temp!H7855,[2]MI_9_current_min_temp!G7855)</f>
        <v>21.519379000000001</v>
      </c>
      <c r="J1957" s="2">
        <f>AVERAGE([1]MI_9_current_max_temp!I7855,[2]MI_9_current_min_temp!H7855)</f>
        <v>21.391852999999998</v>
      </c>
      <c r="K1957" s="2">
        <f>AVERAGE([1]MI_9_current_max_temp!J7855,[2]MI_9_current_min_temp!I7855)</f>
        <v>20.9824625</v>
      </c>
    </row>
    <row r="1958" spans="1:11" x14ac:dyDescent="0.35">
      <c r="A1958" t="s">
        <v>1338</v>
      </c>
      <c r="B1958" t="s">
        <v>2208</v>
      </c>
      <c r="C1958" s="2">
        <f>AVERAGE([1]MI_9_current_max_temp!B7856,[2]MI_9_current_min_temp!A7856)</f>
        <v>30.684699999999999</v>
      </c>
      <c r="D1958" s="2">
        <f>AVERAGE([1]MI_9_current_max_temp!C7856,[2]MI_9_current_min_temp!B7856)</f>
        <v>24.011957000000002</v>
      </c>
      <c r="E1958" s="2">
        <f>AVERAGE([1]MI_9_current_max_temp!D7856,[2]MI_9_current_min_temp!C7856)</f>
        <v>25.185413500000003</v>
      </c>
      <c r="F1958" s="2">
        <f>AVERAGE([1]MI_9_current_max_temp!E7856,[2]MI_9_current_min_temp!D7856)</f>
        <v>25.076155499999999</v>
      </c>
      <c r="G1958" s="2">
        <f>AVERAGE([1]MI_9_current_max_temp!F7856,[2]MI_9_current_min_temp!E7856)</f>
        <v>26.708510500000003</v>
      </c>
      <c r="H1958" s="2">
        <f>AVERAGE([1]MI_9_current_max_temp!G7856,[2]MI_9_current_min_temp!F7856)</f>
        <v>24.217355999999999</v>
      </c>
      <c r="I1958" s="2">
        <f>AVERAGE([1]MI_9_current_max_temp!H7856,[2]MI_9_current_min_temp!G7856)</f>
        <v>26.468657</v>
      </c>
      <c r="J1958" s="2">
        <f>AVERAGE([1]MI_9_current_max_temp!I7856,[2]MI_9_current_min_temp!H7856)</f>
        <v>24.230523999999999</v>
      </c>
      <c r="K1958" s="2">
        <f>AVERAGE([1]MI_9_current_max_temp!J7856,[2]MI_9_current_min_temp!I7856)</f>
        <v>24.170858500000001</v>
      </c>
    </row>
    <row r="1959" spans="1:11" x14ac:dyDescent="0.35">
      <c r="A1959" t="s">
        <v>1339</v>
      </c>
      <c r="B1959" t="s">
        <v>2209</v>
      </c>
      <c r="C1959" s="2">
        <f>AVERAGE([1]MI_9_current_max_temp!B7857,[2]MI_9_current_min_temp!A7857)</f>
        <v>32.667569999999998</v>
      </c>
      <c r="D1959" s="2">
        <f>AVERAGE([1]MI_9_current_max_temp!C7857,[2]MI_9_current_min_temp!B7857)</f>
        <v>22.048721499999999</v>
      </c>
      <c r="E1959" s="2">
        <f>AVERAGE([1]MI_9_current_max_temp!D7857,[2]MI_9_current_min_temp!C7857)</f>
        <v>21.381118000000001</v>
      </c>
      <c r="F1959" s="2">
        <f>AVERAGE([1]MI_9_current_max_temp!E7857,[2]MI_9_current_min_temp!D7857)</f>
        <v>21.600041000000001</v>
      </c>
      <c r="G1959" s="2">
        <f>AVERAGE([1]MI_9_current_max_temp!F7857,[2]MI_9_current_min_temp!E7857)</f>
        <v>22.019725000000001</v>
      </c>
      <c r="H1959" s="2">
        <f>AVERAGE([1]MI_9_current_max_temp!G7857,[2]MI_9_current_min_temp!F7857)</f>
        <v>23.378971</v>
      </c>
      <c r="I1959" s="2">
        <f>AVERAGE([1]MI_9_current_max_temp!H7857,[2]MI_9_current_min_temp!G7857)</f>
        <v>21.988446</v>
      </c>
      <c r="J1959" s="2">
        <f>AVERAGE([1]MI_9_current_max_temp!I7857,[2]MI_9_current_min_temp!H7857)</f>
        <v>21.891039749999997</v>
      </c>
      <c r="K1959" s="2">
        <f>AVERAGE([1]MI_9_current_max_temp!J7857,[2]MI_9_current_min_temp!I7857)</f>
        <v>19.737558499999999</v>
      </c>
    </row>
    <row r="1960" spans="1:11" x14ac:dyDescent="0.35">
      <c r="A1960" t="s">
        <v>1340</v>
      </c>
      <c r="B1960" t="s">
        <v>2210</v>
      </c>
      <c r="C1960" s="2">
        <f>AVERAGE([1]MI_9_current_max_temp!B7858,[2]MI_9_current_min_temp!A7858)</f>
        <v>24.285322000000001</v>
      </c>
      <c r="D1960" s="2">
        <f>AVERAGE([1]MI_9_current_max_temp!C7858,[2]MI_9_current_min_temp!B7858)</f>
        <v>15.7900195</v>
      </c>
      <c r="E1960" s="2">
        <f>AVERAGE([1]MI_9_current_max_temp!D7858,[2]MI_9_current_min_temp!C7858)</f>
        <v>15.109378700000001</v>
      </c>
      <c r="F1960" s="2">
        <f>AVERAGE([1]MI_9_current_max_temp!E7858,[2]MI_9_current_min_temp!D7858)</f>
        <v>15.62453575</v>
      </c>
      <c r="G1960" s="2">
        <f>AVERAGE([1]MI_9_current_max_temp!F7858,[2]MI_9_current_min_temp!E7858)</f>
        <v>15.411346249999999</v>
      </c>
      <c r="H1960" s="2">
        <f>AVERAGE([1]MI_9_current_max_temp!G7858,[2]MI_9_current_min_temp!F7858)</f>
        <v>15.644386000000001</v>
      </c>
      <c r="I1960" s="2">
        <f>AVERAGE([1]MI_9_current_max_temp!H7858,[2]MI_9_current_min_temp!G7858)</f>
        <v>15.645508249999999</v>
      </c>
      <c r="J1960" s="2">
        <f>AVERAGE([1]MI_9_current_max_temp!I7858,[2]MI_9_current_min_temp!H7858)</f>
        <v>14.746153250000001</v>
      </c>
      <c r="K1960" s="2">
        <f>AVERAGE([1]MI_9_current_max_temp!J7858,[2]MI_9_current_min_temp!I7858)</f>
        <v>14.961987499999999</v>
      </c>
    </row>
    <row r="1961" spans="1:11" x14ac:dyDescent="0.35">
      <c r="A1961" t="s">
        <v>1341</v>
      </c>
      <c r="B1961" t="s">
        <v>2211</v>
      </c>
      <c r="C1961" s="2">
        <f>AVERAGE([1]MI_9_current_max_temp!B7859,[2]MI_9_current_min_temp!A7859)</f>
        <v>22.979037999999999</v>
      </c>
      <c r="D1961" s="2">
        <f>AVERAGE([1]MI_9_current_max_temp!C7859,[2]MI_9_current_min_temp!B7859)</f>
        <v>14.510896499999999</v>
      </c>
      <c r="E1961" s="2">
        <f>AVERAGE([1]MI_9_current_max_temp!D7859,[2]MI_9_current_min_temp!C7859)</f>
        <v>14.8712225</v>
      </c>
      <c r="F1961" s="2">
        <f>AVERAGE([1]MI_9_current_max_temp!E7859,[2]MI_9_current_min_temp!D7859)</f>
        <v>15.187436999999999</v>
      </c>
      <c r="G1961" s="2">
        <f>AVERAGE([1]MI_9_current_max_temp!F7859,[2]MI_9_current_min_temp!E7859)</f>
        <v>14.893884</v>
      </c>
      <c r="H1961" s="2">
        <f>AVERAGE([1]MI_9_current_max_temp!G7859,[2]MI_9_current_min_temp!F7859)</f>
        <v>14.87596035</v>
      </c>
      <c r="I1961" s="2">
        <f>AVERAGE([1]MI_9_current_max_temp!H7859,[2]MI_9_current_min_temp!G7859)</f>
        <v>14.106135999999999</v>
      </c>
      <c r="J1961" s="2">
        <f>AVERAGE([1]MI_9_current_max_temp!I7859,[2]MI_9_current_min_temp!H7859)</f>
        <v>13.431818</v>
      </c>
      <c r="K1961" s="2">
        <f>AVERAGE([1]MI_9_current_max_temp!J7859,[2]MI_9_current_min_temp!I7859)</f>
        <v>14.957888000000001</v>
      </c>
    </row>
    <row r="1962" spans="1:11" x14ac:dyDescent="0.35">
      <c r="A1962" t="s">
        <v>1342</v>
      </c>
      <c r="B1962" t="s">
        <v>2212</v>
      </c>
      <c r="C1962" s="2">
        <f>AVERAGE([1]MI_9_current_max_temp!B7860,[2]MI_9_current_min_temp!A7860)</f>
        <v>23.637187999999998</v>
      </c>
      <c r="D1962" s="2">
        <f>AVERAGE([1]MI_9_current_max_temp!C7860,[2]MI_9_current_min_temp!B7860)</f>
        <v>18.0812895</v>
      </c>
      <c r="E1962" s="2">
        <f>AVERAGE([1]MI_9_current_max_temp!D7860,[2]MI_9_current_min_temp!C7860)</f>
        <v>19.983222000000001</v>
      </c>
      <c r="F1962" s="2">
        <f>AVERAGE([1]MI_9_current_max_temp!E7860,[2]MI_9_current_min_temp!D7860)</f>
        <v>18.643936</v>
      </c>
      <c r="G1962" s="2">
        <f>AVERAGE([1]MI_9_current_max_temp!F7860,[2]MI_9_current_min_temp!E7860)</f>
        <v>17.662065999999999</v>
      </c>
      <c r="H1962" s="2">
        <f>AVERAGE([1]MI_9_current_max_temp!G7860,[2]MI_9_current_min_temp!F7860)</f>
        <v>18.480955999999999</v>
      </c>
      <c r="I1962" s="2">
        <f>AVERAGE([1]MI_9_current_max_temp!H7860,[2]MI_9_current_min_temp!G7860)</f>
        <v>17.904105000000001</v>
      </c>
      <c r="J1962" s="2">
        <f>AVERAGE([1]MI_9_current_max_temp!I7860,[2]MI_9_current_min_temp!H7860)</f>
        <v>17.590366500000002</v>
      </c>
      <c r="K1962" s="2">
        <f>AVERAGE([1]MI_9_current_max_temp!J7860,[2]MI_9_current_min_temp!I7860)</f>
        <v>18.85073925</v>
      </c>
    </row>
    <row r="1963" spans="1:11" x14ac:dyDescent="0.35">
      <c r="A1963" t="s">
        <v>1343</v>
      </c>
      <c r="B1963" t="s">
        <v>2213</v>
      </c>
      <c r="C1963" s="2">
        <f>AVERAGE([1]MI_9_current_max_temp!B7861,[2]MI_9_current_min_temp!A7861)</f>
        <v>27.414444</v>
      </c>
      <c r="D1963" s="2">
        <f>AVERAGE([1]MI_9_current_max_temp!C7861,[2]MI_9_current_min_temp!B7861)</f>
        <v>20.114478499999997</v>
      </c>
      <c r="E1963" s="2">
        <f>AVERAGE([1]MI_9_current_max_temp!D7861,[2]MI_9_current_min_temp!C7861)</f>
        <v>20.744221499999998</v>
      </c>
      <c r="F1963" s="2">
        <f>AVERAGE([1]MI_9_current_max_temp!E7861,[2]MI_9_current_min_temp!D7861)</f>
        <v>20.239530500000001</v>
      </c>
      <c r="G1963" s="2">
        <f>AVERAGE([1]MI_9_current_max_temp!F7861,[2]MI_9_current_min_temp!E7861)</f>
        <v>21.247726</v>
      </c>
      <c r="H1963" s="2">
        <f>AVERAGE([1]MI_9_current_max_temp!G7861,[2]MI_9_current_min_temp!F7861)</f>
        <v>20.074373999999999</v>
      </c>
      <c r="I1963" s="2">
        <f>AVERAGE([1]MI_9_current_max_temp!H7861,[2]MI_9_current_min_temp!G7861)</f>
        <v>20.457619000000001</v>
      </c>
      <c r="J1963" s="2">
        <f>AVERAGE([1]MI_9_current_max_temp!I7861,[2]MI_9_current_min_temp!H7861)</f>
        <v>20.678910500000001</v>
      </c>
      <c r="K1963" s="2">
        <f>AVERAGE([1]MI_9_current_max_temp!J7861,[2]MI_9_current_min_temp!I7861)</f>
        <v>19.776376499999998</v>
      </c>
    </row>
    <row r="1964" spans="1:11" x14ac:dyDescent="0.35">
      <c r="A1964" t="s">
        <v>1344</v>
      </c>
      <c r="B1964" t="s">
        <v>2214</v>
      </c>
      <c r="C1964" s="2">
        <f>AVERAGE([1]MI_9_current_max_temp!B7862,[2]MI_9_current_min_temp!A7862)</f>
        <v>27.098147999999998</v>
      </c>
      <c r="D1964" s="2">
        <f>AVERAGE([1]MI_9_current_max_temp!C7862,[2]MI_9_current_min_temp!B7862)</f>
        <v>19.376927500000001</v>
      </c>
      <c r="E1964" s="2">
        <f>AVERAGE([1]MI_9_current_max_temp!D7862,[2]MI_9_current_min_temp!C7862)</f>
        <v>20.132821750000002</v>
      </c>
      <c r="F1964" s="2">
        <f>AVERAGE([1]MI_9_current_max_temp!E7862,[2]MI_9_current_min_temp!D7862)</f>
        <v>19.021949499999998</v>
      </c>
      <c r="G1964" s="2">
        <f>AVERAGE([1]MI_9_current_max_temp!F7862,[2]MI_9_current_min_temp!E7862)</f>
        <v>20.527360999999999</v>
      </c>
      <c r="H1964" s="2">
        <f>AVERAGE([1]MI_9_current_max_temp!G7862,[2]MI_9_current_min_temp!F7862)</f>
        <v>19.382197999999999</v>
      </c>
      <c r="I1964" s="2">
        <f>AVERAGE([1]MI_9_current_max_temp!H7862,[2]MI_9_current_min_temp!G7862)</f>
        <v>20.038816000000001</v>
      </c>
      <c r="J1964" s="2">
        <f>AVERAGE([1]MI_9_current_max_temp!I7862,[2]MI_9_current_min_temp!H7862)</f>
        <v>18.955334999999998</v>
      </c>
      <c r="K1964" s="2">
        <f>AVERAGE([1]MI_9_current_max_temp!J7862,[2]MI_9_current_min_temp!I7862)</f>
        <v>18.943921750000001</v>
      </c>
    </row>
    <row r="1965" spans="1:11" x14ac:dyDescent="0.35">
      <c r="A1965" t="s">
        <v>1345</v>
      </c>
      <c r="B1965" t="s">
        <v>2215</v>
      </c>
      <c r="C1965" s="2">
        <f>AVERAGE([1]MI_9_current_max_temp!B7863,[2]MI_9_current_min_temp!A7863)</f>
        <v>25.275594999999999</v>
      </c>
      <c r="D1965" s="2">
        <f>AVERAGE([1]MI_9_current_max_temp!C7863,[2]MI_9_current_min_temp!B7863)</f>
        <v>17.229693000000001</v>
      </c>
      <c r="E1965" s="2">
        <f>AVERAGE([1]MI_9_current_max_temp!D7863,[2]MI_9_current_min_temp!C7863)</f>
        <v>17.308460500000002</v>
      </c>
      <c r="F1965" s="2">
        <f>AVERAGE([1]MI_9_current_max_temp!E7863,[2]MI_9_current_min_temp!D7863)</f>
        <v>18.601074499999999</v>
      </c>
      <c r="G1965" s="2">
        <f>AVERAGE([1]MI_9_current_max_temp!F7863,[2]MI_9_current_min_temp!E7863)</f>
        <v>16.866869000000001</v>
      </c>
      <c r="H1965" s="2">
        <f>AVERAGE([1]MI_9_current_max_temp!G7863,[2]MI_9_current_min_temp!F7863)</f>
        <v>18.26446</v>
      </c>
      <c r="I1965" s="2">
        <f>AVERAGE([1]MI_9_current_max_temp!H7863,[2]MI_9_current_min_temp!G7863)</f>
        <v>16.700186349999999</v>
      </c>
      <c r="J1965" s="2">
        <f>AVERAGE([1]MI_9_current_max_temp!I7863,[2]MI_9_current_min_temp!H7863)</f>
        <v>17.115369999999999</v>
      </c>
      <c r="K1965" s="2">
        <f>AVERAGE([1]MI_9_current_max_temp!J7863,[2]MI_9_current_min_temp!I7863)</f>
        <v>16.538258249999998</v>
      </c>
    </row>
    <row r="1966" spans="1:11" x14ac:dyDescent="0.35">
      <c r="A1966" t="s">
        <v>1346</v>
      </c>
      <c r="B1966" t="s">
        <v>2216</v>
      </c>
      <c r="C1966" s="2">
        <f>AVERAGE([1]MI_9_current_max_temp!B7864,[2]MI_9_current_min_temp!A7864)</f>
        <v>24.218402999999999</v>
      </c>
      <c r="D1966" s="2">
        <f>AVERAGE([1]MI_9_current_max_temp!C7864,[2]MI_9_current_min_temp!B7864)</f>
        <v>17.3820345</v>
      </c>
      <c r="E1966" s="2">
        <f>AVERAGE([1]MI_9_current_max_temp!D7864,[2]MI_9_current_min_temp!C7864)</f>
        <v>18.327465499999999</v>
      </c>
      <c r="F1966" s="2">
        <f>AVERAGE([1]MI_9_current_max_temp!E7864,[2]MI_9_current_min_temp!D7864)</f>
        <v>17.3994465</v>
      </c>
      <c r="G1966" s="2">
        <f>AVERAGE([1]MI_9_current_max_temp!F7864,[2]MI_9_current_min_temp!E7864)</f>
        <v>18.398735500000001</v>
      </c>
      <c r="H1966" s="2">
        <f>AVERAGE([1]MI_9_current_max_temp!G7864,[2]MI_9_current_min_temp!F7864)</f>
        <v>17.657145</v>
      </c>
      <c r="I1966" s="2">
        <f>AVERAGE([1]MI_9_current_max_temp!H7864,[2]MI_9_current_min_temp!G7864)</f>
        <v>17.957754749999999</v>
      </c>
      <c r="J1966" s="2">
        <f>AVERAGE([1]MI_9_current_max_temp!I7864,[2]MI_9_current_min_temp!H7864)</f>
        <v>17.092254000000001</v>
      </c>
      <c r="K1966" s="2">
        <f>AVERAGE([1]MI_9_current_max_temp!J7864,[2]MI_9_current_min_temp!I7864)</f>
        <v>16.3695925</v>
      </c>
    </row>
    <row r="1967" spans="1:11" x14ac:dyDescent="0.35">
      <c r="A1967" t="s">
        <v>1347</v>
      </c>
      <c r="B1967" t="s">
        <v>2217</v>
      </c>
      <c r="C1967" s="2">
        <f>AVERAGE([1]MI_9_current_max_temp!B7865,[2]MI_9_current_min_temp!A7865)</f>
        <v>22.683406999999999</v>
      </c>
      <c r="D1967" s="2">
        <f>AVERAGE([1]MI_9_current_max_temp!C7865,[2]MI_9_current_min_temp!B7865)</f>
        <v>15.405993</v>
      </c>
      <c r="E1967" s="2">
        <f>AVERAGE([1]MI_9_current_max_temp!D7865,[2]MI_9_current_min_temp!C7865)</f>
        <v>15.699623299999999</v>
      </c>
      <c r="F1967" s="2">
        <f>AVERAGE([1]MI_9_current_max_temp!E7865,[2]MI_9_current_min_temp!D7865)</f>
        <v>15.9056935</v>
      </c>
      <c r="G1967" s="2">
        <f>AVERAGE([1]MI_9_current_max_temp!F7865,[2]MI_9_current_min_temp!E7865)</f>
        <v>15.0175865</v>
      </c>
      <c r="H1967" s="2">
        <f>AVERAGE([1]MI_9_current_max_temp!G7865,[2]MI_9_current_min_temp!F7865)</f>
        <v>15.336504000000001</v>
      </c>
      <c r="I1967" s="2">
        <f>AVERAGE([1]MI_9_current_max_temp!H7865,[2]MI_9_current_min_temp!G7865)</f>
        <v>14.472391699999999</v>
      </c>
      <c r="J1967" s="2">
        <f>AVERAGE([1]MI_9_current_max_temp!I7865,[2]MI_9_current_min_temp!H7865)</f>
        <v>13.754776300000001</v>
      </c>
      <c r="K1967" s="2">
        <f>AVERAGE([1]MI_9_current_max_temp!J7865,[2]MI_9_current_min_temp!I7865)</f>
        <v>15.867228000000001</v>
      </c>
    </row>
    <row r="1968" spans="1:11" x14ac:dyDescent="0.35">
      <c r="A1968" t="s">
        <v>1348</v>
      </c>
      <c r="B1968" t="s">
        <v>2218</v>
      </c>
      <c r="C1968" s="2">
        <f>AVERAGE([1]MI_9_current_max_temp!B7866,[2]MI_9_current_min_temp!A7866)</f>
        <v>23.042994</v>
      </c>
      <c r="D1968" s="2">
        <f>AVERAGE([1]MI_9_current_max_temp!C7866,[2]MI_9_current_min_temp!B7866)</f>
        <v>16.183321499999998</v>
      </c>
      <c r="E1968" s="2">
        <f>AVERAGE([1]MI_9_current_max_temp!D7866,[2]MI_9_current_min_temp!C7866)</f>
        <v>15.8016775</v>
      </c>
      <c r="F1968" s="2">
        <f>AVERAGE([1]MI_9_current_max_temp!E7866,[2]MI_9_current_min_temp!D7866)</f>
        <v>17.7795375</v>
      </c>
      <c r="G1968" s="2">
        <f>AVERAGE([1]MI_9_current_max_temp!F7866,[2]MI_9_current_min_temp!E7866)</f>
        <v>15.1843752</v>
      </c>
      <c r="H1968" s="2">
        <f>AVERAGE([1]MI_9_current_max_temp!G7866,[2]MI_9_current_min_temp!F7866)</f>
        <v>17.562800500000002</v>
      </c>
      <c r="I1968" s="2">
        <f>AVERAGE([1]MI_9_current_max_temp!H7866,[2]MI_9_current_min_temp!G7866)</f>
        <v>13.922434300000001</v>
      </c>
      <c r="J1968" s="2">
        <f>AVERAGE([1]MI_9_current_max_temp!I7866,[2]MI_9_current_min_temp!H7866)</f>
        <v>16.118164499999999</v>
      </c>
      <c r="K1968" s="2">
        <f>AVERAGE([1]MI_9_current_max_temp!J7866,[2]MI_9_current_min_temp!I7866)</f>
        <v>16.203076500000002</v>
      </c>
    </row>
    <row r="1969" spans="1:11" x14ac:dyDescent="0.35">
      <c r="A1969" t="s">
        <v>1349</v>
      </c>
      <c r="B1969" t="s">
        <v>2219</v>
      </c>
      <c r="C1969" s="2">
        <f>AVERAGE([1]MI_9_current_max_temp!B7867,[2]MI_9_current_min_temp!A7867)</f>
        <v>19.66075</v>
      </c>
      <c r="D1969" s="2">
        <f>AVERAGE([1]MI_9_current_max_temp!C7867,[2]MI_9_current_min_temp!B7867)</f>
        <v>16.874402500000002</v>
      </c>
      <c r="E1969" s="2">
        <f>AVERAGE([1]MI_9_current_max_temp!D7867,[2]MI_9_current_min_temp!C7867)</f>
        <v>16.027661000000002</v>
      </c>
      <c r="F1969" s="2">
        <f>AVERAGE([1]MI_9_current_max_temp!E7867,[2]MI_9_current_min_temp!D7867)</f>
        <v>18.535767</v>
      </c>
      <c r="G1969" s="2">
        <f>AVERAGE([1]MI_9_current_max_temp!F7867,[2]MI_9_current_min_temp!E7867)</f>
        <v>15.007338000000001</v>
      </c>
      <c r="H1969" s="2">
        <f>AVERAGE([1]MI_9_current_max_temp!G7867,[2]MI_9_current_min_temp!F7867)</f>
        <v>17.3167215</v>
      </c>
      <c r="I1969" s="2">
        <f>AVERAGE([1]MI_9_current_max_temp!H7867,[2]MI_9_current_min_temp!G7867)</f>
        <v>15.593401499999999</v>
      </c>
      <c r="J1969" s="2">
        <f>AVERAGE([1]MI_9_current_max_temp!I7867,[2]MI_9_current_min_temp!H7867)</f>
        <v>17.227033499999997</v>
      </c>
      <c r="K1969" s="2">
        <f>AVERAGE([1]MI_9_current_max_temp!J7867,[2]MI_9_current_min_temp!I7867)</f>
        <v>17.547899000000001</v>
      </c>
    </row>
    <row r="1970" spans="1:11" x14ac:dyDescent="0.35">
      <c r="A1970" t="s">
        <v>1350</v>
      </c>
      <c r="B1970" t="s">
        <v>2220</v>
      </c>
      <c r="C1970" s="2">
        <f>AVERAGE([1]MI_9_current_max_temp!B7868,[2]MI_9_current_min_temp!A7868)</f>
        <v>25.78163</v>
      </c>
      <c r="D1970" s="2">
        <f>AVERAGE([1]MI_9_current_max_temp!C7868,[2]MI_9_current_min_temp!B7868)</f>
        <v>19.755042</v>
      </c>
      <c r="E1970" s="2">
        <f>AVERAGE([1]MI_9_current_max_temp!D7868,[2]MI_9_current_min_temp!C7868)</f>
        <v>19.790850500000001</v>
      </c>
      <c r="F1970" s="2">
        <f>AVERAGE([1]MI_9_current_max_temp!E7868,[2]MI_9_current_min_temp!D7868)</f>
        <v>20.738451000000001</v>
      </c>
      <c r="G1970" s="2">
        <f>AVERAGE([1]MI_9_current_max_temp!F7868,[2]MI_9_current_min_temp!E7868)</f>
        <v>19.777368000000003</v>
      </c>
      <c r="H1970" s="2">
        <f>AVERAGE([1]MI_9_current_max_temp!G7868,[2]MI_9_current_min_temp!F7868)</f>
        <v>20.354780999999999</v>
      </c>
      <c r="I1970" s="2">
        <f>AVERAGE([1]MI_9_current_max_temp!H7868,[2]MI_9_current_min_temp!G7868)</f>
        <v>19.154308</v>
      </c>
      <c r="J1970" s="2">
        <f>AVERAGE([1]MI_9_current_max_temp!I7868,[2]MI_9_current_min_temp!H7868)</f>
        <v>20.7643375</v>
      </c>
      <c r="K1970" s="2">
        <f>AVERAGE([1]MI_9_current_max_temp!J7868,[2]MI_9_current_min_temp!I7868)</f>
        <v>19.156973000000001</v>
      </c>
    </row>
    <row r="1971" spans="1:11" x14ac:dyDescent="0.35">
      <c r="A1971" t="s">
        <v>1351</v>
      </c>
      <c r="B1971" t="s">
        <v>2221</v>
      </c>
      <c r="C1971" s="2">
        <f>AVERAGE([1]MI_9_current_max_temp!B7869,[2]MI_9_current_min_temp!A7869)</f>
        <v>27.925675999999999</v>
      </c>
      <c r="D1971" s="2">
        <f>AVERAGE([1]MI_9_current_max_temp!C7869,[2]MI_9_current_min_temp!B7869)</f>
        <v>21.264727000000001</v>
      </c>
      <c r="E1971" s="2">
        <f>AVERAGE([1]MI_9_current_max_temp!D7869,[2]MI_9_current_min_temp!C7869)</f>
        <v>21.593333250000001</v>
      </c>
      <c r="F1971" s="2">
        <f>AVERAGE([1]MI_9_current_max_temp!E7869,[2]MI_9_current_min_temp!D7869)</f>
        <v>22.2902825</v>
      </c>
      <c r="G1971" s="2">
        <f>AVERAGE([1]MI_9_current_max_temp!F7869,[2]MI_9_current_min_temp!E7869)</f>
        <v>21.107251000000002</v>
      </c>
      <c r="H1971" s="2">
        <f>AVERAGE([1]MI_9_current_max_temp!G7869,[2]MI_9_current_min_temp!F7869)</f>
        <v>22.0269765</v>
      </c>
      <c r="I1971" s="2">
        <f>AVERAGE([1]MI_9_current_max_temp!H7869,[2]MI_9_current_min_temp!G7869)</f>
        <v>21.352135750000002</v>
      </c>
      <c r="J1971" s="2">
        <f>AVERAGE([1]MI_9_current_max_temp!I7869,[2]MI_9_current_min_temp!H7869)</f>
        <v>22.7740255</v>
      </c>
      <c r="K1971" s="2">
        <f>AVERAGE([1]MI_9_current_max_temp!J7869,[2]MI_9_current_min_temp!I7869)</f>
        <v>21.396998</v>
      </c>
    </row>
    <row r="1972" spans="1:11" x14ac:dyDescent="0.35">
      <c r="A1972" t="s">
        <v>1352</v>
      </c>
      <c r="B1972" t="s">
        <v>2222</v>
      </c>
      <c r="C1972" s="2">
        <f>AVERAGE([1]MI_9_current_max_temp!B7870,[2]MI_9_current_min_temp!A7870)</f>
        <v>29.074539999999999</v>
      </c>
      <c r="D1972" s="2">
        <f>AVERAGE([1]MI_9_current_max_temp!C7870,[2]MI_9_current_min_temp!B7870)</f>
        <v>23.2393295</v>
      </c>
      <c r="E1972" s="2">
        <f>AVERAGE([1]MI_9_current_max_temp!D7870,[2]MI_9_current_min_temp!C7870)</f>
        <v>23.285327500000001</v>
      </c>
      <c r="F1972" s="2">
        <f>AVERAGE([1]MI_9_current_max_temp!E7870,[2]MI_9_current_min_temp!D7870)</f>
        <v>22.431372500000002</v>
      </c>
      <c r="G1972" s="2">
        <f>AVERAGE([1]MI_9_current_max_temp!F7870,[2]MI_9_current_min_temp!E7870)</f>
        <v>22.716815</v>
      </c>
      <c r="H1972" s="2">
        <f>AVERAGE([1]MI_9_current_max_temp!G7870,[2]MI_9_current_min_temp!F7870)</f>
        <v>22.784567000000003</v>
      </c>
      <c r="I1972" s="2">
        <f>AVERAGE([1]MI_9_current_max_temp!H7870,[2]MI_9_current_min_temp!G7870)</f>
        <v>22.570952500000001</v>
      </c>
      <c r="J1972" s="2">
        <f>AVERAGE([1]MI_9_current_max_temp!I7870,[2]MI_9_current_min_temp!H7870)</f>
        <v>23.030005500000001</v>
      </c>
      <c r="K1972" s="2">
        <f>AVERAGE([1]MI_9_current_max_temp!J7870,[2]MI_9_current_min_temp!I7870)</f>
        <v>22.836219499999999</v>
      </c>
    </row>
    <row r="1973" spans="1:11" x14ac:dyDescent="0.35">
      <c r="A1973" t="s">
        <v>1353</v>
      </c>
      <c r="B1973" t="s">
        <v>2223</v>
      </c>
      <c r="C1973" s="2">
        <f>AVERAGE([1]MI_9_current_max_temp!B7871,[2]MI_9_current_min_temp!A7871)</f>
        <v>25.898201</v>
      </c>
      <c r="D1973" s="2">
        <f>AVERAGE([1]MI_9_current_max_temp!C7871,[2]MI_9_current_min_temp!B7871)</f>
        <v>21.135658499999998</v>
      </c>
      <c r="E1973" s="2">
        <f>AVERAGE([1]MI_9_current_max_temp!D7871,[2]MI_9_current_min_temp!C7871)</f>
        <v>22.389834</v>
      </c>
      <c r="F1973" s="2">
        <f>AVERAGE([1]MI_9_current_max_temp!E7871,[2]MI_9_current_min_temp!D7871)</f>
        <v>20.947203500000001</v>
      </c>
      <c r="G1973" s="2">
        <f>AVERAGE([1]MI_9_current_max_temp!F7871,[2]MI_9_current_min_temp!E7871)</f>
        <v>21.413418499999999</v>
      </c>
      <c r="H1973" s="2">
        <f>AVERAGE([1]MI_9_current_max_temp!G7871,[2]MI_9_current_min_temp!F7871)</f>
        <v>21.468486500000001</v>
      </c>
      <c r="I1973" s="2">
        <f>AVERAGE([1]MI_9_current_max_temp!H7871,[2]MI_9_current_min_temp!G7871)</f>
        <v>21.321727000000003</v>
      </c>
      <c r="J1973" s="2">
        <f>AVERAGE([1]MI_9_current_max_temp!I7871,[2]MI_9_current_min_temp!H7871)</f>
        <v>22.4562095</v>
      </c>
      <c r="K1973" s="2">
        <f>AVERAGE([1]MI_9_current_max_temp!J7871,[2]MI_9_current_min_temp!I7871)</f>
        <v>20.5177385</v>
      </c>
    </row>
    <row r="1974" spans="1:11" x14ac:dyDescent="0.35">
      <c r="A1974" t="s">
        <v>1354</v>
      </c>
      <c r="B1974" t="s">
        <v>2224</v>
      </c>
      <c r="C1974" s="2">
        <f>AVERAGE([1]MI_9_current_max_temp!B7872,[2]MI_9_current_min_temp!A7872)</f>
        <v>27.810772</v>
      </c>
      <c r="D1974" s="2">
        <f>AVERAGE([1]MI_9_current_max_temp!C7872,[2]MI_9_current_min_temp!B7872)</f>
        <v>22.199327</v>
      </c>
      <c r="E1974" s="2">
        <f>AVERAGE([1]MI_9_current_max_temp!D7872,[2]MI_9_current_min_temp!C7872)</f>
        <v>21.546897000000001</v>
      </c>
      <c r="F1974" s="2">
        <f>AVERAGE([1]MI_9_current_max_temp!E7872,[2]MI_9_current_min_temp!D7872)</f>
        <v>21.707391000000001</v>
      </c>
      <c r="G1974" s="2">
        <f>AVERAGE([1]MI_9_current_max_temp!F7872,[2]MI_9_current_min_temp!E7872)</f>
        <v>22.176722999999999</v>
      </c>
      <c r="H1974" s="2">
        <f>AVERAGE([1]MI_9_current_max_temp!G7872,[2]MI_9_current_min_temp!F7872)</f>
        <v>22.277661999999999</v>
      </c>
      <c r="I1974" s="2">
        <f>AVERAGE([1]MI_9_current_max_temp!H7872,[2]MI_9_current_min_temp!G7872)</f>
        <v>22.057086499999997</v>
      </c>
      <c r="J1974" s="2">
        <f>AVERAGE([1]MI_9_current_max_temp!I7872,[2]MI_9_current_min_temp!H7872)</f>
        <v>21.704542500000002</v>
      </c>
      <c r="K1974" s="2">
        <f>AVERAGE([1]MI_9_current_max_temp!J7872,[2]MI_9_current_min_temp!I7872)</f>
        <v>20.904516000000001</v>
      </c>
    </row>
    <row r="1975" spans="1:11" x14ac:dyDescent="0.35">
      <c r="A1975" t="s">
        <v>1355</v>
      </c>
      <c r="B1975" t="s">
        <v>2225</v>
      </c>
      <c r="C1975" s="2">
        <f>AVERAGE([1]MI_9_current_max_temp!B7873,[2]MI_9_current_min_temp!A7873)</f>
        <v>26.715706000000001</v>
      </c>
      <c r="D1975" s="2">
        <f>AVERAGE([1]MI_9_current_max_temp!C7873,[2]MI_9_current_min_temp!B7873)</f>
        <v>19.74685775</v>
      </c>
      <c r="E1975" s="2">
        <f>AVERAGE([1]MI_9_current_max_temp!D7873,[2]MI_9_current_min_temp!C7873)</f>
        <v>18.94922</v>
      </c>
      <c r="F1975" s="2">
        <f>AVERAGE([1]MI_9_current_max_temp!E7873,[2]MI_9_current_min_temp!D7873)</f>
        <v>19.3708825</v>
      </c>
      <c r="G1975" s="2">
        <f>AVERAGE([1]MI_9_current_max_temp!F7873,[2]MI_9_current_min_temp!E7873)</f>
        <v>18.840992</v>
      </c>
      <c r="H1975" s="2">
        <f>AVERAGE([1]MI_9_current_max_temp!G7873,[2]MI_9_current_min_temp!F7873)</f>
        <v>19.376530500000001</v>
      </c>
      <c r="I1975" s="2">
        <f>AVERAGE([1]MI_9_current_max_temp!H7873,[2]MI_9_current_min_temp!G7873)</f>
        <v>18.814235499999999</v>
      </c>
      <c r="J1975" s="2">
        <f>AVERAGE([1]MI_9_current_max_temp!I7873,[2]MI_9_current_min_temp!H7873)</f>
        <v>18.878114</v>
      </c>
      <c r="K1975" s="2">
        <f>AVERAGE([1]MI_9_current_max_temp!J7873,[2]MI_9_current_min_temp!I7873)</f>
        <v>18.798844000000003</v>
      </c>
    </row>
    <row r="1976" spans="1:11" x14ac:dyDescent="0.35">
      <c r="A1976" t="s">
        <v>1356</v>
      </c>
      <c r="B1976" t="s">
        <v>2226</v>
      </c>
      <c r="C1976" s="2">
        <f>AVERAGE([1]MI_9_current_max_temp!B7874,[2]MI_9_current_min_temp!A7874)</f>
        <v>25.899439999999998</v>
      </c>
      <c r="D1976" s="2">
        <f>AVERAGE([1]MI_9_current_max_temp!C7874,[2]MI_9_current_min_temp!B7874)</f>
        <v>19.484202499999999</v>
      </c>
      <c r="E1976" s="2">
        <f>AVERAGE([1]MI_9_current_max_temp!D7874,[2]MI_9_current_min_temp!C7874)</f>
        <v>18.898527000000001</v>
      </c>
      <c r="F1976" s="2">
        <f>AVERAGE([1]MI_9_current_max_temp!E7874,[2]MI_9_current_min_temp!D7874)</f>
        <v>19.496070499999998</v>
      </c>
      <c r="G1976" s="2">
        <f>AVERAGE([1]MI_9_current_max_temp!F7874,[2]MI_9_current_min_temp!E7874)</f>
        <v>18.531222</v>
      </c>
      <c r="H1976" s="2">
        <f>AVERAGE([1]MI_9_current_max_temp!G7874,[2]MI_9_current_min_temp!F7874)</f>
        <v>19.692427500000001</v>
      </c>
      <c r="I1976" s="2">
        <f>AVERAGE([1]MI_9_current_max_temp!H7874,[2]MI_9_current_min_temp!G7874)</f>
        <v>18.6143885</v>
      </c>
      <c r="J1976" s="2">
        <f>AVERAGE([1]MI_9_current_max_temp!I7874,[2]MI_9_current_min_temp!H7874)</f>
        <v>19.276533999999998</v>
      </c>
      <c r="K1976" s="2">
        <f>AVERAGE([1]MI_9_current_max_temp!J7874,[2]MI_9_current_min_temp!I7874)</f>
        <v>18.262484999999998</v>
      </c>
    </row>
    <row r="1977" spans="1:11" x14ac:dyDescent="0.35">
      <c r="A1977" t="s">
        <v>1357</v>
      </c>
      <c r="B1977" t="s">
        <v>2227</v>
      </c>
      <c r="C1977" s="2">
        <f>AVERAGE([1]MI_9_current_max_temp!B7875,[2]MI_9_current_min_temp!A7875)</f>
        <v>23.010339999999999</v>
      </c>
      <c r="D1977" s="2">
        <f>AVERAGE([1]MI_9_current_max_temp!C7875,[2]MI_9_current_min_temp!B7875)</f>
        <v>18.161011000000002</v>
      </c>
      <c r="E1977" s="2">
        <f>AVERAGE([1]MI_9_current_max_temp!D7875,[2]MI_9_current_min_temp!C7875)</f>
        <v>17.780430000000003</v>
      </c>
      <c r="F1977" s="2">
        <f>AVERAGE([1]MI_9_current_max_temp!E7875,[2]MI_9_current_min_temp!D7875)</f>
        <v>19.084809</v>
      </c>
      <c r="G1977" s="2">
        <f>AVERAGE([1]MI_9_current_max_temp!F7875,[2]MI_9_current_min_temp!E7875)</f>
        <v>16.973717999999998</v>
      </c>
      <c r="H1977" s="2">
        <f>AVERAGE([1]MI_9_current_max_temp!G7875,[2]MI_9_current_min_temp!F7875)</f>
        <v>18.4295355</v>
      </c>
      <c r="I1977" s="2">
        <f>AVERAGE([1]MI_9_current_max_temp!H7875,[2]MI_9_current_min_temp!G7875)</f>
        <v>17.284651</v>
      </c>
      <c r="J1977" s="2">
        <f>AVERAGE([1]MI_9_current_max_temp!I7875,[2]MI_9_current_min_temp!H7875)</f>
        <v>17.982483999999999</v>
      </c>
      <c r="K1977" s="2">
        <f>AVERAGE([1]MI_9_current_max_temp!J7875,[2]MI_9_current_min_temp!I7875)</f>
        <v>17.292375499999999</v>
      </c>
    </row>
    <row r="1978" spans="1:11" x14ac:dyDescent="0.35">
      <c r="A1978" t="s">
        <v>1358</v>
      </c>
      <c r="B1978" t="s">
        <v>2228</v>
      </c>
      <c r="C1978" s="2">
        <f>AVERAGE([1]MI_9_current_max_temp!B7876,[2]MI_9_current_min_temp!A7876)</f>
        <v>24.508099000000001</v>
      </c>
      <c r="D1978" s="2">
        <f>AVERAGE([1]MI_9_current_max_temp!C7876,[2]MI_9_current_min_temp!B7876)</f>
        <v>17.344881000000001</v>
      </c>
      <c r="E1978" s="2">
        <f>AVERAGE([1]MI_9_current_max_temp!D7876,[2]MI_9_current_min_temp!C7876)</f>
        <v>17.243420999999998</v>
      </c>
      <c r="F1978" s="2">
        <f>AVERAGE([1]MI_9_current_max_temp!E7876,[2]MI_9_current_min_temp!D7876)</f>
        <v>18.142215</v>
      </c>
      <c r="G1978" s="2">
        <f>AVERAGE([1]MI_9_current_max_temp!F7876,[2]MI_9_current_min_temp!E7876)</f>
        <v>17.322205</v>
      </c>
      <c r="H1978" s="2">
        <f>AVERAGE([1]MI_9_current_max_temp!G7876,[2]MI_9_current_min_temp!F7876)</f>
        <v>17.280372</v>
      </c>
      <c r="I1978" s="2">
        <f>AVERAGE([1]MI_9_current_max_temp!H7876,[2]MI_9_current_min_temp!G7876)</f>
        <v>16.987679</v>
      </c>
      <c r="J1978" s="2">
        <f>AVERAGE([1]MI_9_current_max_temp!I7876,[2]MI_9_current_min_temp!H7876)</f>
        <v>16.563696</v>
      </c>
      <c r="K1978" s="2">
        <f>AVERAGE([1]MI_9_current_max_temp!J7876,[2]MI_9_current_min_temp!I7876)</f>
        <v>17.3934085</v>
      </c>
    </row>
    <row r="1979" spans="1:11" x14ac:dyDescent="0.35">
      <c r="A1979" t="s">
        <v>1359</v>
      </c>
      <c r="B1979" t="s">
        <v>2229</v>
      </c>
      <c r="C1979" s="2">
        <f>AVERAGE([1]MI_9_current_max_temp!B7877,[2]MI_9_current_min_temp!A7877)</f>
        <v>26.649538</v>
      </c>
      <c r="D1979" s="2">
        <f>AVERAGE([1]MI_9_current_max_temp!C7877,[2]MI_9_current_min_temp!B7877)</f>
        <v>19.106923000000002</v>
      </c>
      <c r="E1979" s="2">
        <f>AVERAGE([1]MI_9_current_max_temp!D7877,[2]MI_9_current_min_temp!C7877)</f>
        <v>19.336342500000001</v>
      </c>
      <c r="F1979" s="2">
        <f>AVERAGE([1]MI_9_current_max_temp!E7877,[2]MI_9_current_min_temp!D7877)</f>
        <v>19.537774500000001</v>
      </c>
      <c r="G1979" s="2">
        <f>AVERAGE([1]MI_9_current_max_temp!F7877,[2]MI_9_current_min_temp!E7877)</f>
        <v>19.101159750000001</v>
      </c>
      <c r="H1979" s="2">
        <f>AVERAGE([1]MI_9_current_max_temp!G7877,[2]MI_9_current_min_temp!F7877)</f>
        <v>18.724682999999999</v>
      </c>
      <c r="I1979" s="2">
        <f>AVERAGE([1]MI_9_current_max_temp!H7877,[2]MI_9_current_min_temp!G7877)</f>
        <v>18.536236000000002</v>
      </c>
      <c r="J1979" s="2">
        <f>AVERAGE([1]MI_9_current_max_temp!I7877,[2]MI_9_current_min_temp!H7877)</f>
        <v>17.876933999999999</v>
      </c>
      <c r="K1979" s="2">
        <f>AVERAGE([1]MI_9_current_max_temp!J7877,[2]MI_9_current_min_temp!I7877)</f>
        <v>19.253897500000001</v>
      </c>
    </row>
    <row r="1980" spans="1:11" x14ac:dyDescent="0.35">
      <c r="A1980" t="s">
        <v>1360</v>
      </c>
      <c r="B1980" t="s">
        <v>2230</v>
      </c>
      <c r="C1980" s="2">
        <f>AVERAGE([1]MI_9_current_max_temp!B7878,[2]MI_9_current_min_temp!A7878)</f>
        <v>28.943335999999999</v>
      </c>
      <c r="D1980" s="2">
        <f>AVERAGE([1]MI_9_current_max_temp!C7878,[2]MI_9_current_min_temp!B7878)</f>
        <v>21.1343</v>
      </c>
      <c r="E1980" s="2">
        <f>AVERAGE([1]MI_9_current_max_temp!D7878,[2]MI_9_current_min_temp!C7878)</f>
        <v>21.1936225</v>
      </c>
      <c r="F1980" s="2">
        <f>AVERAGE([1]MI_9_current_max_temp!E7878,[2]MI_9_current_min_temp!D7878)</f>
        <v>21.273574499999999</v>
      </c>
      <c r="G1980" s="2">
        <f>AVERAGE([1]MI_9_current_max_temp!F7878,[2]MI_9_current_min_temp!E7878)</f>
        <v>20.752070249999999</v>
      </c>
      <c r="H1980" s="2">
        <f>AVERAGE([1]MI_9_current_max_temp!G7878,[2]MI_9_current_min_temp!F7878)</f>
        <v>21.286400499999999</v>
      </c>
      <c r="I1980" s="2">
        <f>AVERAGE([1]MI_9_current_max_temp!H7878,[2]MI_9_current_min_temp!G7878)</f>
        <v>20.522359999999999</v>
      </c>
      <c r="J1980" s="2">
        <f>AVERAGE([1]MI_9_current_max_temp!I7878,[2]MI_9_current_min_temp!H7878)</f>
        <v>20.3432505</v>
      </c>
      <c r="K1980" s="2">
        <f>AVERAGE([1]MI_9_current_max_temp!J7878,[2]MI_9_current_min_temp!I7878)</f>
        <v>20.7391215</v>
      </c>
    </row>
    <row r="1981" spans="1:11" x14ac:dyDescent="0.35">
      <c r="A1981" t="s">
        <v>1361</v>
      </c>
      <c r="B1981" t="s">
        <v>2231</v>
      </c>
      <c r="C1981" s="2">
        <f>AVERAGE([1]MI_9_current_max_temp!B7879,[2]MI_9_current_min_temp!A7879)</f>
        <v>29.367519999999999</v>
      </c>
      <c r="D1981" s="2">
        <f>AVERAGE([1]MI_9_current_max_temp!C7879,[2]MI_9_current_min_temp!B7879)</f>
        <v>20.996084249999999</v>
      </c>
      <c r="E1981" s="2">
        <f>AVERAGE([1]MI_9_current_max_temp!D7879,[2]MI_9_current_min_temp!C7879)</f>
        <v>21.416964</v>
      </c>
      <c r="F1981" s="2">
        <f>AVERAGE([1]MI_9_current_max_temp!E7879,[2]MI_9_current_min_temp!D7879)</f>
        <v>21.934787499999999</v>
      </c>
      <c r="G1981" s="2">
        <f>AVERAGE([1]MI_9_current_max_temp!F7879,[2]MI_9_current_min_temp!E7879)</f>
        <v>21.096362499999998</v>
      </c>
      <c r="H1981" s="2">
        <f>AVERAGE([1]MI_9_current_max_temp!G7879,[2]MI_9_current_min_temp!F7879)</f>
        <v>22.0433895</v>
      </c>
      <c r="I1981" s="2">
        <f>AVERAGE([1]MI_9_current_max_temp!H7879,[2]MI_9_current_min_temp!G7879)</f>
        <v>20.471720999999999</v>
      </c>
      <c r="J1981" s="2">
        <f>AVERAGE([1]MI_9_current_max_temp!I7879,[2]MI_9_current_min_temp!H7879)</f>
        <v>20.075438500000001</v>
      </c>
      <c r="K1981" s="2">
        <f>AVERAGE([1]MI_9_current_max_temp!J7879,[2]MI_9_current_min_temp!I7879)</f>
        <v>20.104089000000002</v>
      </c>
    </row>
    <row r="1982" spans="1:11" x14ac:dyDescent="0.35">
      <c r="A1982" t="s">
        <v>1362</v>
      </c>
      <c r="B1982" t="s">
        <v>2232</v>
      </c>
      <c r="C1982" s="2">
        <f>AVERAGE([1]MI_9_current_max_temp!B7880,[2]MI_9_current_min_temp!A7880)</f>
        <v>28.292581999999999</v>
      </c>
      <c r="D1982" s="2">
        <f>AVERAGE([1]MI_9_current_max_temp!C7880,[2]MI_9_current_min_temp!B7880)</f>
        <v>21.9809795</v>
      </c>
      <c r="E1982" s="2">
        <f>AVERAGE([1]MI_9_current_max_temp!D7880,[2]MI_9_current_min_temp!C7880)</f>
        <v>23.049506000000001</v>
      </c>
      <c r="F1982" s="2">
        <f>AVERAGE([1]MI_9_current_max_temp!E7880,[2]MI_9_current_min_temp!D7880)</f>
        <v>22.532646</v>
      </c>
      <c r="G1982" s="2">
        <f>AVERAGE([1]MI_9_current_max_temp!F7880,[2]MI_9_current_min_temp!E7880)</f>
        <v>21.687204999999999</v>
      </c>
      <c r="H1982" s="2">
        <f>AVERAGE([1]MI_9_current_max_temp!G7880,[2]MI_9_current_min_temp!F7880)</f>
        <v>22.097880500000002</v>
      </c>
      <c r="I1982" s="2">
        <f>AVERAGE([1]MI_9_current_max_temp!H7880,[2]MI_9_current_min_temp!G7880)</f>
        <v>21.974417000000003</v>
      </c>
      <c r="J1982" s="2">
        <f>AVERAGE([1]MI_9_current_max_temp!I7880,[2]MI_9_current_min_temp!H7880)</f>
        <v>21.755960000000002</v>
      </c>
      <c r="K1982" s="2">
        <f>AVERAGE([1]MI_9_current_max_temp!J7880,[2]MI_9_current_min_temp!I7880)</f>
        <v>22.6879265</v>
      </c>
    </row>
    <row r="1983" spans="1:11" x14ac:dyDescent="0.35">
      <c r="A1983" t="s">
        <v>1363</v>
      </c>
      <c r="B1983" t="s">
        <v>2233</v>
      </c>
      <c r="C1983" s="2">
        <f>AVERAGE([1]MI_9_current_max_temp!B7881,[2]MI_9_current_min_temp!A7881)</f>
        <v>28.224706999999999</v>
      </c>
      <c r="D1983" s="2">
        <f>AVERAGE([1]MI_9_current_max_temp!C7881,[2]MI_9_current_min_temp!B7881)</f>
        <v>21.527214999999998</v>
      </c>
      <c r="E1983" s="2">
        <f>AVERAGE([1]MI_9_current_max_temp!D7881,[2]MI_9_current_min_temp!C7881)</f>
        <v>22.632285500000002</v>
      </c>
      <c r="F1983" s="2">
        <f>AVERAGE([1]MI_9_current_max_temp!E7881,[2]MI_9_current_min_temp!D7881)</f>
        <v>22.540087</v>
      </c>
      <c r="G1983" s="2">
        <f>AVERAGE([1]MI_9_current_max_temp!F7881,[2]MI_9_current_min_temp!E7881)</f>
        <v>22.295158499999999</v>
      </c>
      <c r="H1983" s="2">
        <f>AVERAGE([1]MI_9_current_max_temp!G7881,[2]MI_9_current_min_temp!F7881)</f>
        <v>22.619481999999998</v>
      </c>
      <c r="I1983" s="2">
        <f>AVERAGE([1]MI_9_current_max_temp!H7881,[2]MI_9_current_min_temp!G7881)</f>
        <v>21.697192999999999</v>
      </c>
      <c r="J1983" s="2">
        <f>AVERAGE([1]MI_9_current_max_temp!I7881,[2]MI_9_current_min_temp!H7881)</f>
        <v>21.526937</v>
      </c>
      <c r="K1983" s="2">
        <f>AVERAGE([1]MI_9_current_max_temp!J7881,[2]MI_9_current_min_temp!I7881)</f>
        <v>22.026434999999999</v>
      </c>
    </row>
    <row r="1984" spans="1:11" x14ac:dyDescent="0.35">
      <c r="A1984" t="s">
        <v>1364</v>
      </c>
      <c r="B1984" t="s">
        <v>2234</v>
      </c>
      <c r="C1984" s="2">
        <f>AVERAGE([1]MI_9_current_max_temp!B7882,[2]MI_9_current_min_temp!A7882)</f>
        <v>25.400362000000001</v>
      </c>
      <c r="D1984" s="2">
        <f>AVERAGE([1]MI_9_current_max_temp!C7882,[2]MI_9_current_min_temp!B7882)</f>
        <v>20.669105500000001</v>
      </c>
      <c r="E1984" s="2">
        <f>AVERAGE([1]MI_9_current_max_temp!D7882,[2]MI_9_current_min_temp!C7882)</f>
        <v>21.725638</v>
      </c>
      <c r="F1984" s="2">
        <f>AVERAGE([1]MI_9_current_max_temp!E7882,[2]MI_9_current_min_temp!D7882)</f>
        <v>19.6715825</v>
      </c>
      <c r="G1984" s="2">
        <f>AVERAGE([1]MI_9_current_max_temp!F7882,[2]MI_9_current_min_temp!E7882)</f>
        <v>21.199572500000002</v>
      </c>
      <c r="H1984" s="2">
        <f>AVERAGE([1]MI_9_current_max_temp!G7882,[2]MI_9_current_min_temp!F7882)</f>
        <v>20.6079835</v>
      </c>
      <c r="I1984" s="2">
        <f>AVERAGE([1]MI_9_current_max_temp!H7882,[2]MI_9_current_min_temp!G7882)</f>
        <v>20.442050500000001</v>
      </c>
      <c r="J1984" s="2">
        <f>AVERAGE([1]MI_9_current_max_temp!I7882,[2]MI_9_current_min_temp!H7882)</f>
        <v>20.186216000000002</v>
      </c>
      <c r="K1984" s="2">
        <f>AVERAGE([1]MI_9_current_max_temp!J7882,[2]MI_9_current_min_temp!I7882)</f>
        <v>20.679447</v>
      </c>
    </row>
    <row r="1985" spans="1:11" x14ac:dyDescent="0.35">
      <c r="A1985" t="s">
        <v>1365</v>
      </c>
      <c r="B1985" t="s">
        <v>2235</v>
      </c>
      <c r="C1985" s="2">
        <f>AVERAGE([1]MI_9_current_max_temp!B7883,[2]MI_9_current_min_temp!A7883)</f>
        <v>22.683924000000001</v>
      </c>
      <c r="D1985" s="2">
        <f>AVERAGE([1]MI_9_current_max_temp!C7883,[2]MI_9_current_min_temp!B7883)</f>
        <v>16.462837499999999</v>
      </c>
      <c r="E1985" s="2">
        <f>AVERAGE([1]MI_9_current_max_temp!D7883,[2]MI_9_current_min_temp!C7883)</f>
        <v>16.553522000000001</v>
      </c>
      <c r="F1985" s="2">
        <f>AVERAGE([1]MI_9_current_max_temp!E7883,[2]MI_9_current_min_temp!D7883)</f>
        <v>15.576876500000001</v>
      </c>
      <c r="G1985" s="2">
        <f>AVERAGE([1]MI_9_current_max_temp!F7883,[2]MI_9_current_min_temp!E7883)</f>
        <v>15.518966250000002</v>
      </c>
      <c r="H1985" s="2">
        <f>AVERAGE([1]MI_9_current_max_temp!G7883,[2]MI_9_current_min_temp!F7883)</f>
        <v>14.899025000000002</v>
      </c>
      <c r="I1985" s="2">
        <f>AVERAGE([1]MI_9_current_max_temp!H7883,[2]MI_9_current_min_temp!G7883)</f>
        <v>15.346888</v>
      </c>
      <c r="J1985" s="2">
        <f>AVERAGE([1]MI_9_current_max_temp!I7883,[2]MI_9_current_min_temp!H7883)</f>
        <v>15.948179999999999</v>
      </c>
      <c r="K1985" s="2">
        <f>AVERAGE([1]MI_9_current_max_temp!J7883,[2]MI_9_current_min_temp!I7883)</f>
        <v>17.021494499999999</v>
      </c>
    </row>
    <row r="1986" spans="1:11" x14ac:dyDescent="0.35">
      <c r="A1986" t="s">
        <v>1366</v>
      </c>
      <c r="B1986" t="s">
        <v>2050</v>
      </c>
      <c r="C1986" s="2">
        <f>AVERAGE([1]MI_9_current_max_temp!B9314,[2]MI_9_current_min_temp!B9314)</f>
        <v>18.950873999999999</v>
      </c>
      <c r="D1986" s="2">
        <f>AVERAGE([1]MI_9_current_max_temp!C9314,[2]MI_9_current_min_temp!C9314)</f>
        <v>18.631558999999999</v>
      </c>
      <c r="E1986" s="2">
        <f>AVERAGE([1]MI_9_current_max_temp!D9314,[2]MI_9_current_min_temp!D9314)</f>
        <v>18.709346</v>
      </c>
      <c r="F1986" s="2">
        <f>AVERAGE([1]MI_9_current_max_temp!E9314,[2]MI_9_current_min_temp!E9314)</f>
        <v>19.353631</v>
      </c>
      <c r="G1986" s="2">
        <f>AVERAGE([1]MI_9_current_max_temp!F9314,[2]MI_9_current_min_temp!F9314)</f>
        <v>19.2618805</v>
      </c>
      <c r="H1986" s="2">
        <f>AVERAGE([1]MI_9_current_max_temp!G9314,[2]MI_9_current_min_temp!G9314)</f>
        <v>18.687519999999999</v>
      </c>
      <c r="I1986" s="2">
        <f>AVERAGE([1]MI_9_current_max_temp!H9314,[2]MI_9_current_min_temp!H9314)</f>
        <v>18.825089500000001</v>
      </c>
      <c r="J1986" s="2">
        <f>AVERAGE([1]MI_9_current_max_temp!I9314,[2]MI_9_current_min_temp!I9314)</f>
        <v>18.913464000000001</v>
      </c>
      <c r="K1986" s="2">
        <f>AVERAGE([1]MI_9_current_max_temp!J9314,[2]MI_9_current_min_temp!J9314)</f>
        <v>18.105868000000001</v>
      </c>
    </row>
    <row r="1987" spans="1:11" x14ac:dyDescent="0.35">
      <c r="A1987" t="s">
        <v>1367</v>
      </c>
      <c r="B1987" t="s">
        <v>2051</v>
      </c>
      <c r="C1987" s="2">
        <f>AVERAGE([1]MI_9_current_max_temp!B9315,[2]MI_9_current_min_temp!B9315)</f>
        <v>19.462341000000002</v>
      </c>
      <c r="D1987" s="2">
        <f>AVERAGE([1]MI_9_current_max_temp!C9315,[2]MI_9_current_min_temp!C9315)</f>
        <v>18.3955175</v>
      </c>
      <c r="E1987" s="2">
        <f>AVERAGE([1]MI_9_current_max_temp!D9315,[2]MI_9_current_min_temp!D9315)</f>
        <v>18.5389485</v>
      </c>
      <c r="F1987" s="2">
        <f>AVERAGE([1]MI_9_current_max_temp!E9315,[2]MI_9_current_min_temp!E9315)</f>
        <v>18.353866500000002</v>
      </c>
      <c r="G1987" s="2">
        <f>AVERAGE([1]MI_9_current_max_temp!F9315,[2]MI_9_current_min_temp!F9315)</f>
        <v>18.392761499999999</v>
      </c>
      <c r="H1987" s="2">
        <f>AVERAGE([1]MI_9_current_max_temp!G9315,[2]MI_9_current_min_temp!G9315)</f>
        <v>18.885088</v>
      </c>
      <c r="I1987" s="2">
        <f>AVERAGE([1]MI_9_current_max_temp!H9315,[2]MI_9_current_min_temp!H9315)</f>
        <v>17.531304500000001</v>
      </c>
      <c r="J1987" s="2">
        <f>AVERAGE([1]MI_9_current_max_temp!I9315,[2]MI_9_current_min_temp!I9315)</f>
        <v>18.456156499999999</v>
      </c>
      <c r="K1987" s="2">
        <f>AVERAGE([1]MI_9_current_max_temp!J9315,[2]MI_9_current_min_temp!J9315)</f>
        <v>17.935402499999999</v>
      </c>
    </row>
    <row r="1988" spans="1:11" x14ac:dyDescent="0.35">
      <c r="A1988" t="s">
        <v>1368</v>
      </c>
      <c r="B1988" t="s">
        <v>2052</v>
      </c>
      <c r="C1988" s="2">
        <f>AVERAGE([1]MI_9_current_max_temp!B9316,[2]MI_9_current_min_temp!B9316)</f>
        <v>14.370335000000001</v>
      </c>
      <c r="D1988" s="2">
        <f>AVERAGE([1]MI_9_current_max_temp!C9316,[2]MI_9_current_min_temp!C9316)</f>
        <v>14.7527253</v>
      </c>
      <c r="E1988" s="2">
        <f>AVERAGE([1]MI_9_current_max_temp!D9316,[2]MI_9_current_min_temp!D9316)</f>
        <v>17.7413515</v>
      </c>
      <c r="F1988" s="2">
        <f>AVERAGE([1]MI_9_current_max_temp!E9316,[2]MI_9_current_min_temp!E9316)</f>
        <v>15.273971999999999</v>
      </c>
      <c r="G1988" s="2">
        <f>AVERAGE([1]MI_9_current_max_temp!F9316,[2]MI_9_current_min_temp!F9316)</f>
        <v>15.923687999999999</v>
      </c>
      <c r="H1988" s="2">
        <f>AVERAGE([1]MI_9_current_max_temp!G9316,[2]MI_9_current_min_temp!G9316)</f>
        <v>14.374988699999999</v>
      </c>
      <c r="I1988" s="2">
        <f>AVERAGE([1]MI_9_current_max_temp!H9316,[2]MI_9_current_min_temp!H9316)</f>
        <v>13.82120825</v>
      </c>
      <c r="J1988" s="2">
        <f>AVERAGE([1]MI_9_current_max_temp!I9316,[2]MI_9_current_min_temp!I9316)</f>
        <v>14.472702200000001</v>
      </c>
      <c r="K1988" s="2">
        <f>AVERAGE([1]MI_9_current_max_temp!J9316,[2]MI_9_current_min_temp!J9316)</f>
        <v>15.034027849999999</v>
      </c>
    </row>
    <row r="1989" spans="1:11" x14ac:dyDescent="0.35">
      <c r="A1989" t="s">
        <v>1369</v>
      </c>
      <c r="B1989" t="s">
        <v>2053</v>
      </c>
      <c r="C1989" s="2">
        <f>AVERAGE([1]MI_9_current_max_temp!B9317,[2]MI_9_current_min_temp!B9317)</f>
        <v>16.8024995</v>
      </c>
      <c r="D1989" s="2">
        <f>AVERAGE([1]MI_9_current_max_temp!C9317,[2]MI_9_current_min_temp!C9317)</f>
        <v>17.9367555</v>
      </c>
      <c r="E1989" s="2">
        <f>AVERAGE([1]MI_9_current_max_temp!D9317,[2]MI_9_current_min_temp!D9317)</f>
        <v>21.436078999999999</v>
      </c>
      <c r="F1989" s="2">
        <f>AVERAGE([1]MI_9_current_max_temp!E9317,[2]MI_9_current_min_temp!E9317)</f>
        <v>18.093299999999999</v>
      </c>
      <c r="G1989" s="2">
        <f>AVERAGE([1]MI_9_current_max_temp!F9317,[2]MI_9_current_min_temp!F9317)</f>
        <v>20.278474500000002</v>
      </c>
      <c r="H1989" s="2">
        <f>AVERAGE([1]MI_9_current_max_temp!G9317,[2]MI_9_current_min_temp!G9317)</f>
        <v>17.327146500000001</v>
      </c>
      <c r="I1989" s="2">
        <f>AVERAGE([1]MI_9_current_max_temp!H9317,[2]MI_9_current_min_temp!H9317)</f>
        <v>17.431486</v>
      </c>
      <c r="J1989" s="2">
        <f>AVERAGE([1]MI_9_current_max_temp!I9317,[2]MI_9_current_min_temp!I9317)</f>
        <v>15.637702000000001</v>
      </c>
      <c r="K1989" s="2">
        <f>AVERAGE([1]MI_9_current_max_temp!J9317,[2]MI_9_current_min_temp!J9317)</f>
        <v>17.540224500000001</v>
      </c>
    </row>
    <row r="1990" spans="1:11" x14ac:dyDescent="0.35">
      <c r="A1990" t="s">
        <v>1370</v>
      </c>
      <c r="B1990" t="s">
        <v>2054</v>
      </c>
      <c r="C1990" s="2">
        <f>AVERAGE([1]MI_9_current_max_temp!B9318,[2]MI_9_current_min_temp!B9318)</f>
        <v>21.316231999999999</v>
      </c>
      <c r="D1990" s="2">
        <f>AVERAGE([1]MI_9_current_max_temp!C9318,[2]MI_9_current_min_temp!C9318)</f>
        <v>21.158045000000001</v>
      </c>
      <c r="E1990" s="2">
        <f>AVERAGE([1]MI_9_current_max_temp!D9318,[2]MI_9_current_min_temp!D9318)</f>
        <v>23.407303499999998</v>
      </c>
      <c r="F1990" s="2">
        <f>AVERAGE([1]MI_9_current_max_temp!E9318,[2]MI_9_current_min_temp!E9318)</f>
        <v>20.8216085</v>
      </c>
      <c r="G1990" s="2">
        <f>AVERAGE([1]MI_9_current_max_temp!F9318,[2]MI_9_current_min_temp!F9318)</f>
        <v>23.499706500000002</v>
      </c>
      <c r="H1990" s="2">
        <f>AVERAGE([1]MI_9_current_max_temp!G9318,[2]MI_9_current_min_temp!G9318)</f>
        <v>20.539400499999999</v>
      </c>
      <c r="I1990" s="2">
        <f>AVERAGE([1]MI_9_current_max_temp!H9318,[2]MI_9_current_min_temp!H9318)</f>
        <v>23.428694999999998</v>
      </c>
      <c r="J1990" s="2">
        <f>AVERAGE([1]MI_9_current_max_temp!I9318,[2]MI_9_current_min_temp!I9318)</f>
        <v>22.289585000000002</v>
      </c>
      <c r="K1990" s="2">
        <f>AVERAGE([1]MI_9_current_max_temp!J9318,[2]MI_9_current_min_temp!J9318)</f>
        <v>19.430539499999998</v>
      </c>
    </row>
    <row r="1991" spans="1:11" x14ac:dyDescent="0.35">
      <c r="A1991" t="s">
        <v>1371</v>
      </c>
      <c r="B1991" t="s">
        <v>2055</v>
      </c>
      <c r="C1991" s="2">
        <f>AVERAGE([1]MI_9_current_max_temp!B9319,[2]MI_9_current_min_temp!B9319)</f>
        <v>23.584389000000002</v>
      </c>
      <c r="D1991" s="2">
        <f>AVERAGE([1]MI_9_current_max_temp!C9319,[2]MI_9_current_min_temp!C9319)</f>
        <v>22.907485000000001</v>
      </c>
      <c r="E1991" s="2">
        <f>AVERAGE([1]MI_9_current_max_temp!D9319,[2]MI_9_current_min_temp!D9319)</f>
        <v>24.5743045</v>
      </c>
      <c r="F1991" s="2">
        <f>AVERAGE([1]MI_9_current_max_temp!E9319,[2]MI_9_current_min_temp!E9319)</f>
        <v>22.054873499999999</v>
      </c>
      <c r="G1991" s="2">
        <f>AVERAGE([1]MI_9_current_max_temp!F9319,[2]MI_9_current_min_temp!F9319)</f>
        <v>24.765465499999998</v>
      </c>
      <c r="H1991" s="2">
        <f>AVERAGE([1]MI_9_current_max_temp!G9319,[2]MI_9_current_min_temp!G9319)</f>
        <v>22.440292499999998</v>
      </c>
      <c r="I1991" s="2">
        <f>AVERAGE([1]MI_9_current_max_temp!H9319,[2]MI_9_current_min_temp!H9319)</f>
        <v>24.187871000000001</v>
      </c>
      <c r="J1991" s="2">
        <f>AVERAGE([1]MI_9_current_max_temp!I9319,[2]MI_9_current_min_temp!I9319)</f>
        <v>22.949565999999997</v>
      </c>
      <c r="K1991" s="2">
        <f>AVERAGE([1]MI_9_current_max_temp!J9319,[2]MI_9_current_min_temp!J9319)</f>
        <v>22.0773355</v>
      </c>
    </row>
    <row r="1992" spans="1:11" x14ac:dyDescent="0.35">
      <c r="A1992" t="s">
        <v>1372</v>
      </c>
      <c r="B1992" t="s">
        <v>2056</v>
      </c>
      <c r="C1992" s="2">
        <f>AVERAGE([1]MI_9_current_max_temp!B9320,[2]MI_9_current_min_temp!B9320)</f>
        <v>23.455216499999999</v>
      </c>
      <c r="D1992" s="2">
        <f>AVERAGE([1]MI_9_current_max_temp!C9320,[2]MI_9_current_min_temp!C9320)</f>
        <v>23.4020385</v>
      </c>
      <c r="E1992" s="2">
        <f>AVERAGE([1]MI_9_current_max_temp!D9320,[2]MI_9_current_min_temp!D9320)</f>
        <v>24.355708</v>
      </c>
      <c r="F1992" s="2">
        <f>AVERAGE([1]MI_9_current_max_temp!E9320,[2]MI_9_current_min_temp!E9320)</f>
        <v>22.804676499999999</v>
      </c>
      <c r="G1992" s="2">
        <f>AVERAGE([1]MI_9_current_max_temp!F9320,[2]MI_9_current_min_temp!F9320)</f>
        <v>24.560313000000001</v>
      </c>
      <c r="H1992" s="2">
        <f>AVERAGE([1]MI_9_current_max_temp!G9320,[2]MI_9_current_min_temp!G9320)</f>
        <v>22.870076000000001</v>
      </c>
      <c r="I1992" s="2">
        <f>AVERAGE([1]MI_9_current_max_temp!H9320,[2]MI_9_current_min_temp!H9320)</f>
        <v>24.875028499999999</v>
      </c>
      <c r="J1992" s="2">
        <f>AVERAGE([1]MI_9_current_max_temp!I9320,[2]MI_9_current_min_temp!I9320)</f>
        <v>22.7229925</v>
      </c>
      <c r="K1992" s="2">
        <f>AVERAGE([1]MI_9_current_max_temp!J9320,[2]MI_9_current_min_temp!J9320)</f>
        <v>22.161043499999998</v>
      </c>
    </row>
    <row r="1993" spans="1:11" x14ac:dyDescent="0.35">
      <c r="A1993" t="s">
        <v>1373</v>
      </c>
      <c r="B1993" t="s">
        <v>2057</v>
      </c>
      <c r="C1993" s="2">
        <f>AVERAGE([1]MI_9_current_max_temp!B9321,[2]MI_9_current_min_temp!B9321)</f>
        <v>23.7429205</v>
      </c>
      <c r="D1993" s="2">
        <f>AVERAGE([1]MI_9_current_max_temp!C9321,[2]MI_9_current_min_temp!C9321)</f>
        <v>23.6676115</v>
      </c>
      <c r="E1993" s="2">
        <f>AVERAGE([1]MI_9_current_max_temp!D9321,[2]MI_9_current_min_temp!D9321)</f>
        <v>23.6740925</v>
      </c>
      <c r="F1993" s="2">
        <f>AVERAGE([1]MI_9_current_max_temp!E9321,[2]MI_9_current_min_temp!E9321)</f>
        <v>23.781214499999997</v>
      </c>
      <c r="G1993" s="2">
        <f>AVERAGE([1]MI_9_current_max_temp!F9321,[2]MI_9_current_min_temp!F9321)</f>
        <v>23.384259</v>
      </c>
      <c r="H1993" s="2">
        <f>AVERAGE([1]MI_9_current_max_temp!G9321,[2]MI_9_current_min_temp!G9321)</f>
        <v>23.7154785</v>
      </c>
      <c r="I1993" s="2">
        <f>AVERAGE([1]MI_9_current_max_temp!H9321,[2]MI_9_current_min_temp!H9321)</f>
        <v>24.126037</v>
      </c>
      <c r="J1993" s="2">
        <f>AVERAGE([1]MI_9_current_max_temp!I9321,[2]MI_9_current_min_temp!I9321)</f>
        <v>23.283290000000001</v>
      </c>
      <c r="K1993" s="2">
        <f>AVERAGE([1]MI_9_current_max_temp!J9321,[2]MI_9_current_min_temp!J9321)</f>
        <v>22.853995000000001</v>
      </c>
    </row>
    <row r="1994" spans="1:11" x14ac:dyDescent="0.35">
      <c r="A1994" t="s">
        <v>1374</v>
      </c>
      <c r="B1994" t="s">
        <v>2058</v>
      </c>
      <c r="C1994" s="2">
        <f>AVERAGE([1]MI_9_current_max_temp!B9322,[2]MI_9_current_min_temp!B9322)</f>
        <v>21.431457000000002</v>
      </c>
      <c r="D1994" s="2">
        <f>AVERAGE([1]MI_9_current_max_temp!C9322,[2]MI_9_current_min_temp!C9322)</f>
        <v>20.5034685</v>
      </c>
      <c r="E1994" s="2">
        <f>AVERAGE([1]MI_9_current_max_temp!D9322,[2]MI_9_current_min_temp!D9322)</f>
        <v>20.724034500000002</v>
      </c>
      <c r="F1994" s="2">
        <f>AVERAGE([1]MI_9_current_max_temp!E9322,[2]MI_9_current_min_temp!E9322)</f>
        <v>20.76961</v>
      </c>
      <c r="G1994" s="2">
        <f>AVERAGE([1]MI_9_current_max_temp!F9322,[2]MI_9_current_min_temp!F9322)</f>
        <v>20.195992499999999</v>
      </c>
      <c r="H1994" s="2">
        <f>AVERAGE([1]MI_9_current_max_temp!G9322,[2]MI_9_current_min_temp!G9322)</f>
        <v>20.9444455</v>
      </c>
      <c r="I1994" s="2">
        <f>AVERAGE([1]MI_9_current_max_temp!H9322,[2]MI_9_current_min_temp!H9322)</f>
        <v>19.572755000000001</v>
      </c>
      <c r="J1994" s="2">
        <f>AVERAGE([1]MI_9_current_max_temp!I9322,[2]MI_9_current_min_temp!I9322)</f>
        <v>20.6527645</v>
      </c>
      <c r="K1994" s="2">
        <f>AVERAGE([1]MI_9_current_max_temp!J9322,[2]MI_9_current_min_temp!J9322)</f>
        <v>19.615403499999999</v>
      </c>
    </row>
    <row r="1995" spans="1:11" x14ac:dyDescent="0.35">
      <c r="A1995" t="s">
        <v>1375</v>
      </c>
      <c r="B1995" t="s">
        <v>2059</v>
      </c>
      <c r="C1995" s="2">
        <f>AVERAGE([1]MI_9_current_max_temp!B9323,[2]MI_9_current_min_temp!B9323)</f>
        <v>16.935935000000001</v>
      </c>
      <c r="D1995" s="2">
        <f>AVERAGE([1]MI_9_current_max_temp!C9323,[2]MI_9_current_min_temp!C9323)</f>
        <v>16.3561765</v>
      </c>
      <c r="E1995" s="2">
        <f>AVERAGE([1]MI_9_current_max_temp!D9323,[2]MI_9_current_min_temp!D9323)</f>
        <v>18.0045875</v>
      </c>
      <c r="F1995" s="2">
        <f>AVERAGE([1]MI_9_current_max_temp!E9323,[2]MI_9_current_min_temp!E9323)</f>
        <v>15.490440500000002</v>
      </c>
      <c r="G1995" s="2">
        <f>AVERAGE([1]MI_9_current_max_temp!F9323,[2]MI_9_current_min_temp!F9323)</f>
        <v>16.823916499999999</v>
      </c>
      <c r="H1995" s="2">
        <f>AVERAGE([1]MI_9_current_max_temp!G9323,[2]MI_9_current_min_temp!G9323)</f>
        <v>16.080969</v>
      </c>
      <c r="I1995" s="2">
        <f>AVERAGE([1]MI_9_current_max_temp!H9323,[2]MI_9_current_min_temp!H9323)</f>
        <v>17.002068000000001</v>
      </c>
      <c r="J1995" s="2">
        <f>AVERAGE([1]MI_9_current_max_temp!I9323,[2]MI_9_current_min_temp!I9323)</f>
        <v>17.137245</v>
      </c>
      <c r="K1995" s="2">
        <f>AVERAGE([1]MI_9_current_max_temp!J9323,[2]MI_9_current_min_temp!J9323)</f>
        <v>15.891510500000001</v>
      </c>
    </row>
    <row r="1996" spans="1:11" x14ac:dyDescent="0.35">
      <c r="A1996" t="s">
        <v>1376</v>
      </c>
      <c r="B1996" t="s">
        <v>2060</v>
      </c>
      <c r="C1996" s="2">
        <f>AVERAGE([1]MI_9_current_max_temp!B9324,[2]MI_9_current_min_temp!B9324)</f>
        <v>16.037984000000002</v>
      </c>
      <c r="D1996" s="2">
        <f>AVERAGE([1]MI_9_current_max_temp!C9324,[2]MI_9_current_min_temp!C9324)</f>
        <v>15.730753</v>
      </c>
      <c r="E1996" s="2">
        <f>AVERAGE([1]MI_9_current_max_temp!D9324,[2]MI_9_current_min_temp!D9324)</f>
        <v>16.399265499999998</v>
      </c>
      <c r="F1996" s="2">
        <f>AVERAGE([1]MI_9_current_max_temp!E9324,[2]MI_9_current_min_temp!E9324)</f>
        <v>15.60492065</v>
      </c>
      <c r="G1996" s="2">
        <f>AVERAGE([1]MI_9_current_max_temp!F9324,[2]MI_9_current_min_temp!F9324)</f>
        <v>16.975345000000001</v>
      </c>
      <c r="H1996" s="2">
        <f>AVERAGE([1]MI_9_current_max_temp!G9324,[2]MI_9_current_min_temp!G9324)</f>
        <v>14.9909873</v>
      </c>
      <c r="I1996" s="2">
        <f>AVERAGE([1]MI_9_current_max_temp!H9324,[2]MI_9_current_min_temp!H9324)</f>
        <v>15.629853499999999</v>
      </c>
      <c r="J1996" s="2">
        <f>AVERAGE([1]MI_9_current_max_temp!I9324,[2]MI_9_current_min_temp!I9324)</f>
        <v>16.155118850000001</v>
      </c>
      <c r="K1996" s="2">
        <f>AVERAGE([1]MI_9_current_max_temp!J9324,[2]MI_9_current_min_temp!J9324)</f>
        <v>16.308253499999999</v>
      </c>
    </row>
    <row r="1997" spans="1:11" x14ac:dyDescent="0.35">
      <c r="A1997" t="s">
        <v>1377</v>
      </c>
      <c r="B1997" t="s">
        <v>2061</v>
      </c>
      <c r="C1997" s="2">
        <f>AVERAGE([1]MI_9_current_max_temp!B9325,[2]MI_9_current_min_temp!B9325)</f>
        <v>19.9681295</v>
      </c>
      <c r="D1997" s="2">
        <f>AVERAGE([1]MI_9_current_max_temp!C9325,[2]MI_9_current_min_temp!C9325)</f>
        <v>19.977674499999999</v>
      </c>
      <c r="E1997" s="2">
        <f>AVERAGE([1]MI_9_current_max_temp!D9325,[2]MI_9_current_min_temp!D9325)</f>
        <v>21.235400500000001</v>
      </c>
      <c r="F1997" s="2">
        <f>AVERAGE([1]MI_9_current_max_temp!E9325,[2]MI_9_current_min_temp!E9325)</f>
        <v>21.123973499999998</v>
      </c>
      <c r="G1997" s="2">
        <f>AVERAGE([1]MI_9_current_max_temp!F9325,[2]MI_9_current_min_temp!F9325)</f>
        <v>20.064187499999999</v>
      </c>
      <c r="H1997" s="2">
        <f>AVERAGE([1]MI_9_current_max_temp!G9325,[2]MI_9_current_min_temp!G9325)</f>
        <v>20.068178500000002</v>
      </c>
      <c r="I1997" s="2">
        <f>AVERAGE([1]MI_9_current_max_temp!H9325,[2]MI_9_current_min_temp!H9325)</f>
        <v>20.1965255</v>
      </c>
      <c r="J1997" s="2">
        <f>AVERAGE([1]MI_9_current_max_temp!I9325,[2]MI_9_current_min_temp!I9325)</f>
        <v>21.072617999999999</v>
      </c>
      <c r="K1997" s="2">
        <f>AVERAGE([1]MI_9_current_max_temp!J9325,[2]MI_9_current_min_temp!J9325)</f>
        <v>20.759886000000002</v>
      </c>
    </row>
    <row r="1998" spans="1:11" x14ac:dyDescent="0.35">
      <c r="A1998" t="s">
        <v>1378</v>
      </c>
      <c r="B1998" t="s">
        <v>2062</v>
      </c>
      <c r="C1998" s="2">
        <f>AVERAGE([1]MI_9_current_max_temp!B9326,[2]MI_9_current_min_temp!B9326)</f>
        <v>19.890436999999999</v>
      </c>
      <c r="D1998" s="2">
        <f>AVERAGE([1]MI_9_current_max_temp!C9326,[2]MI_9_current_min_temp!C9326)</f>
        <v>18.442639999999997</v>
      </c>
      <c r="E1998" s="2">
        <f>AVERAGE([1]MI_9_current_max_temp!D9326,[2]MI_9_current_min_temp!D9326)</f>
        <v>19.304696</v>
      </c>
      <c r="F1998" s="2">
        <f>AVERAGE([1]MI_9_current_max_temp!E9326,[2]MI_9_current_min_temp!E9326)</f>
        <v>18.054440499999998</v>
      </c>
      <c r="G1998" s="2">
        <f>AVERAGE([1]MI_9_current_max_temp!F9326,[2]MI_9_current_min_temp!F9326)</f>
        <v>18.824585499999998</v>
      </c>
      <c r="H1998" s="2">
        <f>AVERAGE([1]MI_9_current_max_temp!G9326,[2]MI_9_current_min_temp!G9326)</f>
        <v>18.652189999999997</v>
      </c>
      <c r="I1998" s="2">
        <f>AVERAGE([1]MI_9_current_max_temp!H9326,[2]MI_9_current_min_temp!H9326)</f>
        <v>18.5193905</v>
      </c>
      <c r="J1998" s="2">
        <f>AVERAGE([1]MI_9_current_max_temp!I9326,[2]MI_9_current_min_temp!I9326)</f>
        <v>18.600887999999998</v>
      </c>
      <c r="K1998" s="2">
        <f>AVERAGE([1]MI_9_current_max_temp!J9326,[2]MI_9_current_min_temp!J9326)</f>
        <v>17.688651499999999</v>
      </c>
    </row>
    <row r="1999" spans="1:11" x14ac:dyDescent="0.35">
      <c r="A1999" t="s">
        <v>1379</v>
      </c>
      <c r="B1999" t="s">
        <v>2063</v>
      </c>
      <c r="C1999" s="2">
        <f>AVERAGE([1]MI_9_current_max_temp!B9327,[2]MI_9_current_min_temp!B9327)</f>
        <v>16.491775000000001</v>
      </c>
      <c r="D1999" s="2">
        <f>AVERAGE([1]MI_9_current_max_temp!C9327,[2]MI_9_current_min_temp!C9327)</f>
        <v>16.345259500000001</v>
      </c>
      <c r="E1999" s="2">
        <f>AVERAGE([1]MI_9_current_max_temp!D9327,[2]MI_9_current_min_temp!D9327)</f>
        <v>17.728828</v>
      </c>
      <c r="F1999" s="2">
        <f>AVERAGE([1]MI_9_current_max_temp!E9327,[2]MI_9_current_min_temp!E9327)</f>
        <v>15.659020999999999</v>
      </c>
      <c r="G1999" s="2">
        <f>AVERAGE([1]MI_9_current_max_temp!F9327,[2]MI_9_current_min_temp!F9327)</f>
        <v>17.220115499999999</v>
      </c>
      <c r="H1999" s="2">
        <f>AVERAGE([1]MI_9_current_max_temp!G9327,[2]MI_9_current_min_temp!G9327)</f>
        <v>15.7256815</v>
      </c>
      <c r="I1999" s="2">
        <f>AVERAGE([1]MI_9_current_max_temp!H9327,[2]MI_9_current_min_temp!H9327)</f>
        <v>16.053558500000001</v>
      </c>
      <c r="J1999" s="2">
        <f>AVERAGE([1]MI_9_current_max_temp!I9327,[2]MI_9_current_min_temp!I9327)</f>
        <v>15.7166975</v>
      </c>
      <c r="K1999" s="2">
        <f>AVERAGE([1]MI_9_current_max_temp!J9327,[2]MI_9_current_min_temp!J9327)</f>
        <v>16.465811000000002</v>
      </c>
    </row>
    <row r="2000" spans="1:11" x14ac:dyDescent="0.35">
      <c r="A2000" t="s">
        <v>1380</v>
      </c>
      <c r="B2000" t="s">
        <v>2064</v>
      </c>
      <c r="C2000" s="2">
        <f>AVERAGE([1]MI_9_current_max_temp!B9328,[2]MI_9_current_min_temp!B9328)</f>
        <v>16.965820999999998</v>
      </c>
      <c r="D2000" s="2">
        <f>AVERAGE([1]MI_9_current_max_temp!C9328,[2]MI_9_current_min_temp!C9328)</f>
        <v>17.646211000000001</v>
      </c>
      <c r="E2000" s="2">
        <f>AVERAGE([1]MI_9_current_max_temp!D9328,[2]MI_9_current_min_temp!D9328)</f>
        <v>18.091591000000001</v>
      </c>
      <c r="F2000" s="2">
        <f>AVERAGE([1]MI_9_current_max_temp!E9328,[2]MI_9_current_min_temp!E9328)</f>
        <v>17.277917500000001</v>
      </c>
      <c r="G2000" s="2">
        <f>AVERAGE([1]MI_9_current_max_temp!F9328,[2]MI_9_current_min_temp!F9328)</f>
        <v>17.6766045</v>
      </c>
      <c r="H2000" s="2">
        <f>AVERAGE([1]MI_9_current_max_temp!G9328,[2]MI_9_current_min_temp!G9328)</f>
        <v>17.164555999999997</v>
      </c>
      <c r="I2000" s="2">
        <f>AVERAGE([1]MI_9_current_max_temp!H9328,[2]MI_9_current_min_temp!H9328)</f>
        <v>17.986187000000001</v>
      </c>
      <c r="J2000" s="2">
        <f>AVERAGE([1]MI_9_current_max_temp!I9328,[2]MI_9_current_min_temp!I9328)</f>
        <v>17.038650000000001</v>
      </c>
      <c r="K2000" s="2">
        <f>AVERAGE([1]MI_9_current_max_temp!J9328,[2]MI_9_current_min_temp!J9328)</f>
        <v>18.081536</v>
      </c>
    </row>
    <row r="2001" spans="1:11" x14ac:dyDescent="0.35">
      <c r="A2001" t="s">
        <v>1381</v>
      </c>
      <c r="B2001" t="s">
        <v>2065</v>
      </c>
      <c r="C2001" s="2">
        <f>AVERAGE([1]MI_9_current_max_temp!B9329,[2]MI_9_current_min_temp!B9329)</f>
        <v>18.015807000000002</v>
      </c>
      <c r="D2001" s="2">
        <f>AVERAGE([1]MI_9_current_max_temp!C9329,[2]MI_9_current_min_temp!C9329)</f>
        <v>18.819482000000001</v>
      </c>
      <c r="E2001" s="2">
        <f>AVERAGE([1]MI_9_current_max_temp!D9329,[2]MI_9_current_min_temp!D9329)</f>
        <v>19.560518000000002</v>
      </c>
      <c r="F2001" s="2">
        <f>AVERAGE([1]MI_9_current_max_temp!E9329,[2]MI_9_current_min_temp!E9329)</f>
        <v>18.464772</v>
      </c>
      <c r="G2001" s="2">
        <f>AVERAGE([1]MI_9_current_max_temp!F9329,[2]MI_9_current_min_temp!F9329)</f>
        <v>19.465368000000002</v>
      </c>
      <c r="H2001" s="2">
        <f>AVERAGE([1]MI_9_current_max_temp!G9329,[2]MI_9_current_min_temp!G9329)</f>
        <v>18.323084000000001</v>
      </c>
      <c r="I2001" s="2">
        <f>AVERAGE([1]MI_9_current_max_temp!H9329,[2]MI_9_current_min_temp!H9329)</f>
        <v>18.344916999999999</v>
      </c>
      <c r="J2001" s="2">
        <f>AVERAGE([1]MI_9_current_max_temp!I9329,[2]MI_9_current_min_temp!I9329)</f>
        <v>18.100193000000001</v>
      </c>
      <c r="K2001" s="2">
        <f>AVERAGE([1]MI_9_current_max_temp!J9329,[2]MI_9_current_min_temp!J9329)</f>
        <v>18.068238000000001</v>
      </c>
    </row>
    <row r="2002" spans="1:11" x14ac:dyDescent="0.35">
      <c r="A2002" t="s">
        <v>1382</v>
      </c>
      <c r="B2002" t="s">
        <v>2066</v>
      </c>
      <c r="C2002" s="2">
        <f>AVERAGE([1]MI_9_current_max_temp!B9330,[2]MI_9_current_min_temp!B9330)</f>
        <v>19.755958</v>
      </c>
      <c r="D2002" s="2">
        <f>AVERAGE([1]MI_9_current_max_temp!C9330,[2]MI_9_current_min_temp!C9330)</f>
        <v>19.57295925</v>
      </c>
      <c r="E2002" s="2">
        <f>AVERAGE([1]MI_9_current_max_temp!D9330,[2]MI_9_current_min_temp!D9330)</f>
        <v>20.4587395</v>
      </c>
      <c r="F2002" s="2">
        <f>AVERAGE([1]MI_9_current_max_temp!E9330,[2]MI_9_current_min_temp!E9330)</f>
        <v>17.960072499999999</v>
      </c>
      <c r="G2002" s="2">
        <f>AVERAGE([1]MI_9_current_max_temp!F9330,[2]MI_9_current_min_temp!F9330)</f>
        <v>20.192413500000001</v>
      </c>
      <c r="H2002" s="2">
        <f>AVERAGE([1]MI_9_current_max_temp!G9330,[2]MI_9_current_min_temp!G9330)</f>
        <v>19.307701000000002</v>
      </c>
      <c r="I2002" s="2">
        <f>AVERAGE([1]MI_9_current_max_temp!H9330,[2]MI_9_current_min_temp!H9330)</f>
        <v>19.7597685</v>
      </c>
      <c r="J2002" s="2">
        <f>AVERAGE([1]MI_9_current_max_temp!I9330,[2]MI_9_current_min_temp!I9330)</f>
        <v>19.624950500000001</v>
      </c>
      <c r="K2002" s="2">
        <f>AVERAGE([1]MI_9_current_max_temp!J9330,[2]MI_9_current_min_temp!J9330)</f>
        <v>18.448896999999999</v>
      </c>
    </row>
    <row r="2003" spans="1:11" x14ac:dyDescent="0.35">
      <c r="A2003" t="s">
        <v>1383</v>
      </c>
      <c r="B2003" t="s">
        <v>2067</v>
      </c>
      <c r="C2003" s="2">
        <f>AVERAGE([1]MI_9_current_max_temp!B9331,[2]MI_9_current_min_temp!B9331)</f>
        <v>19.182246499999998</v>
      </c>
      <c r="D2003" s="2">
        <f>AVERAGE([1]MI_9_current_max_temp!C9331,[2]MI_9_current_min_temp!C9331)</f>
        <v>19.081726500000002</v>
      </c>
      <c r="E2003" s="2">
        <f>AVERAGE([1]MI_9_current_max_temp!D9331,[2]MI_9_current_min_temp!D9331)</f>
        <v>20.078619</v>
      </c>
      <c r="F2003" s="2">
        <f>AVERAGE([1]MI_9_current_max_temp!E9331,[2]MI_9_current_min_temp!E9331)</f>
        <v>19.000718499999998</v>
      </c>
      <c r="G2003" s="2">
        <f>AVERAGE([1]MI_9_current_max_temp!F9331,[2]MI_9_current_min_temp!F9331)</f>
        <v>19.499858499999998</v>
      </c>
      <c r="H2003" s="2">
        <f>AVERAGE([1]MI_9_current_max_temp!G9331,[2]MI_9_current_min_temp!G9331)</f>
        <v>18.815417</v>
      </c>
      <c r="I2003" s="2">
        <f>AVERAGE([1]MI_9_current_max_temp!H9331,[2]MI_9_current_min_temp!H9331)</f>
        <v>18.864826499999999</v>
      </c>
      <c r="J2003" s="2">
        <f>AVERAGE([1]MI_9_current_max_temp!I9331,[2]MI_9_current_min_temp!I9331)</f>
        <v>20.034794000000002</v>
      </c>
      <c r="K2003" s="2">
        <f>AVERAGE([1]MI_9_current_max_temp!J9331,[2]MI_9_current_min_temp!J9331)</f>
        <v>20.022524499999999</v>
      </c>
    </row>
    <row r="2004" spans="1:11" x14ac:dyDescent="0.35">
      <c r="A2004" t="s">
        <v>1384</v>
      </c>
      <c r="B2004" t="s">
        <v>2068</v>
      </c>
      <c r="C2004" s="2">
        <f>AVERAGE([1]MI_9_current_max_temp!B9332,[2]MI_9_current_min_temp!B9332)</f>
        <v>20.707311000000001</v>
      </c>
      <c r="D2004" s="2">
        <f>AVERAGE([1]MI_9_current_max_temp!C9332,[2]MI_9_current_min_temp!C9332)</f>
        <v>21.219786499999998</v>
      </c>
      <c r="E2004" s="2">
        <f>AVERAGE([1]MI_9_current_max_temp!D9332,[2]MI_9_current_min_temp!D9332)</f>
        <v>22.339385999999998</v>
      </c>
      <c r="F2004" s="2">
        <f>AVERAGE([1]MI_9_current_max_temp!E9332,[2]MI_9_current_min_temp!E9332)</f>
        <v>20.976408500000002</v>
      </c>
      <c r="G2004" s="2">
        <f>AVERAGE([1]MI_9_current_max_temp!F9332,[2]MI_9_current_min_temp!F9332)</f>
        <v>21.863045</v>
      </c>
      <c r="H2004" s="2">
        <f>AVERAGE([1]MI_9_current_max_temp!G9332,[2]MI_9_current_min_temp!G9332)</f>
        <v>20.727007749999999</v>
      </c>
      <c r="I2004" s="2">
        <f>AVERAGE([1]MI_9_current_max_temp!H9332,[2]MI_9_current_min_temp!H9332)</f>
        <v>20.6509745</v>
      </c>
      <c r="J2004" s="2">
        <f>AVERAGE([1]MI_9_current_max_temp!I9332,[2]MI_9_current_min_temp!I9332)</f>
        <v>20.417532999999999</v>
      </c>
      <c r="K2004" s="2">
        <f>AVERAGE([1]MI_9_current_max_temp!J9332,[2]MI_9_current_min_temp!J9332)</f>
        <v>22.111756</v>
      </c>
    </row>
    <row r="2005" spans="1:11" x14ac:dyDescent="0.35">
      <c r="A2005" t="s">
        <v>1385</v>
      </c>
      <c r="B2005" t="s">
        <v>2069</v>
      </c>
      <c r="C2005" s="2">
        <f>AVERAGE([1]MI_9_current_max_temp!B9333,[2]MI_9_current_min_temp!B9333)</f>
        <v>22.646583499999998</v>
      </c>
      <c r="D2005" s="2">
        <f>AVERAGE([1]MI_9_current_max_temp!C9333,[2]MI_9_current_min_temp!C9333)</f>
        <v>22.846232499999999</v>
      </c>
      <c r="E2005" s="2">
        <f>AVERAGE([1]MI_9_current_max_temp!D9333,[2]MI_9_current_min_temp!D9333)</f>
        <v>23.719346999999999</v>
      </c>
      <c r="F2005" s="2">
        <f>AVERAGE([1]MI_9_current_max_temp!E9333,[2]MI_9_current_min_temp!E9333)</f>
        <v>22.742948500000001</v>
      </c>
      <c r="G2005" s="2">
        <f>AVERAGE([1]MI_9_current_max_temp!F9333,[2]MI_9_current_min_temp!F9333)</f>
        <v>23.262728000000003</v>
      </c>
      <c r="H2005" s="2">
        <f>AVERAGE([1]MI_9_current_max_temp!G9333,[2]MI_9_current_min_temp!G9333)</f>
        <v>22.479722500000001</v>
      </c>
      <c r="I2005" s="2">
        <f>AVERAGE([1]MI_9_current_max_temp!H9333,[2]MI_9_current_min_temp!H9333)</f>
        <v>23.503946499999998</v>
      </c>
      <c r="J2005" s="2">
        <f>AVERAGE([1]MI_9_current_max_temp!I9333,[2]MI_9_current_min_temp!I9333)</f>
        <v>22.845043</v>
      </c>
      <c r="K2005" s="2">
        <f>AVERAGE([1]MI_9_current_max_temp!J9333,[2]MI_9_current_min_temp!J9333)</f>
        <v>23.711174</v>
      </c>
    </row>
    <row r="2006" spans="1:11" x14ac:dyDescent="0.35">
      <c r="A2006" t="s">
        <v>1386</v>
      </c>
      <c r="B2006" t="s">
        <v>2070</v>
      </c>
      <c r="C2006" s="2">
        <f>AVERAGE([1]MI_9_current_max_temp!B9334,[2]MI_9_current_min_temp!B9334)</f>
        <v>23.665055500000001</v>
      </c>
      <c r="D2006" s="2">
        <f>AVERAGE([1]MI_9_current_max_temp!C9334,[2]MI_9_current_min_temp!C9334)</f>
        <v>23.061540000000001</v>
      </c>
      <c r="E2006" s="2">
        <f>AVERAGE([1]MI_9_current_max_temp!D9334,[2]MI_9_current_min_temp!D9334)</f>
        <v>23.1745515</v>
      </c>
      <c r="F2006" s="2">
        <f>AVERAGE([1]MI_9_current_max_temp!E9334,[2]MI_9_current_min_temp!E9334)</f>
        <v>22.965229000000001</v>
      </c>
      <c r="G2006" s="2">
        <f>AVERAGE([1]MI_9_current_max_temp!F9334,[2]MI_9_current_min_temp!F9334)</f>
        <v>23.3791625</v>
      </c>
      <c r="H2006" s="2">
        <f>AVERAGE([1]MI_9_current_max_temp!G9334,[2]MI_9_current_min_temp!G9334)</f>
        <v>22.936334500000001</v>
      </c>
      <c r="I2006" s="2">
        <f>AVERAGE([1]MI_9_current_max_temp!H9334,[2]MI_9_current_min_temp!H9334)</f>
        <v>23.194615499999998</v>
      </c>
      <c r="J2006" s="2">
        <f>AVERAGE([1]MI_9_current_max_temp!I9334,[2]MI_9_current_min_temp!I9334)</f>
        <v>23.112261</v>
      </c>
      <c r="K2006" s="2">
        <f>AVERAGE([1]MI_9_current_max_temp!J9334,[2]MI_9_current_min_temp!J9334)</f>
        <v>23.284162000000002</v>
      </c>
    </row>
    <row r="2007" spans="1:11" x14ac:dyDescent="0.35">
      <c r="A2007" t="s">
        <v>1387</v>
      </c>
      <c r="B2007" t="s">
        <v>2071</v>
      </c>
      <c r="C2007" s="2">
        <f>AVERAGE([1]MI_9_current_max_temp!B9335,[2]MI_9_current_min_temp!B9335)</f>
        <v>21.887397</v>
      </c>
      <c r="D2007" s="2">
        <f>AVERAGE([1]MI_9_current_max_temp!C9335,[2]MI_9_current_min_temp!C9335)</f>
        <v>22.272337</v>
      </c>
      <c r="E2007" s="2">
        <f>AVERAGE([1]MI_9_current_max_temp!D9335,[2]MI_9_current_min_temp!D9335)</f>
        <v>21.777887</v>
      </c>
      <c r="F2007" s="2">
        <f>AVERAGE([1]MI_9_current_max_temp!E9335,[2]MI_9_current_min_temp!E9335)</f>
        <v>21.799723499999999</v>
      </c>
      <c r="G2007" s="2">
        <f>AVERAGE([1]MI_9_current_max_temp!F9335,[2]MI_9_current_min_temp!F9335)</f>
        <v>21.726528500000001</v>
      </c>
      <c r="H2007" s="2">
        <f>AVERAGE([1]MI_9_current_max_temp!G9335,[2]MI_9_current_min_temp!G9335)</f>
        <v>21.993822999999999</v>
      </c>
      <c r="I2007" s="2">
        <f>AVERAGE([1]MI_9_current_max_temp!H9335,[2]MI_9_current_min_temp!H9335)</f>
        <v>22.285743500000002</v>
      </c>
      <c r="J2007" s="2">
        <f>AVERAGE([1]MI_9_current_max_temp!I9335,[2]MI_9_current_min_temp!I9335)</f>
        <v>21.596005999999999</v>
      </c>
      <c r="K2007" s="2">
        <f>AVERAGE([1]MI_9_current_max_temp!J9335,[2]MI_9_current_min_temp!J9335)</f>
        <v>22.472163999999999</v>
      </c>
    </row>
    <row r="2008" spans="1:11" x14ac:dyDescent="0.35">
      <c r="A2008" t="s">
        <v>1388</v>
      </c>
      <c r="B2008" t="s">
        <v>2072</v>
      </c>
      <c r="C2008" s="2">
        <f>AVERAGE([1]MI_9_current_max_temp!B9336,[2]MI_9_current_min_temp!B9336)</f>
        <v>20.985692</v>
      </c>
      <c r="D2008" s="2">
        <f>AVERAGE([1]MI_9_current_max_temp!C9336,[2]MI_9_current_min_temp!C9336)</f>
        <v>21.0011695</v>
      </c>
      <c r="E2008" s="2">
        <f>AVERAGE([1]MI_9_current_max_temp!D9336,[2]MI_9_current_min_temp!D9336)</f>
        <v>20.703200500000001</v>
      </c>
      <c r="F2008" s="2">
        <f>AVERAGE([1]MI_9_current_max_temp!E9336,[2]MI_9_current_min_temp!E9336)</f>
        <v>20.589371499999999</v>
      </c>
      <c r="G2008" s="2">
        <f>AVERAGE([1]MI_9_current_max_temp!F9336,[2]MI_9_current_min_temp!F9336)</f>
        <v>20.939109500000001</v>
      </c>
      <c r="H2008" s="2">
        <f>AVERAGE([1]MI_9_current_max_temp!G9336,[2]MI_9_current_min_temp!G9336)</f>
        <v>20.636229499999999</v>
      </c>
      <c r="I2008" s="2">
        <f>AVERAGE([1]MI_9_current_max_temp!H9336,[2]MI_9_current_min_temp!H9336)</f>
        <v>21.222706500000001</v>
      </c>
      <c r="J2008" s="2">
        <f>AVERAGE([1]MI_9_current_max_temp!I9336,[2]MI_9_current_min_temp!I9336)</f>
        <v>21.628695749999999</v>
      </c>
      <c r="K2008" s="2">
        <f>AVERAGE([1]MI_9_current_max_temp!J9336,[2]MI_9_current_min_temp!J9336)</f>
        <v>20.965798499999998</v>
      </c>
    </row>
    <row r="2009" spans="1:11" x14ac:dyDescent="0.35">
      <c r="A2009" t="s">
        <v>1389</v>
      </c>
      <c r="B2009" t="s">
        <v>2073</v>
      </c>
      <c r="C2009" s="2">
        <f>AVERAGE([1]MI_9_current_max_temp!B9337,[2]MI_9_current_min_temp!B9337)</f>
        <v>20.452233999999997</v>
      </c>
      <c r="D2009" s="2">
        <f>AVERAGE([1]MI_9_current_max_temp!C9337,[2]MI_9_current_min_temp!C9337)</f>
        <v>20.105341499999998</v>
      </c>
      <c r="E2009" s="2">
        <f>AVERAGE([1]MI_9_current_max_temp!D9337,[2]MI_9_current_min_temp!D9337)</f>
        <v>20.5390345</v>
      </c>
      <c r="F2009" s="2">
        <f>AVERAGE([1]MI_9_current_max_temp!E9337,[2]MI_9_current_min_temp!E9337)</f>
        <v>19.235852000000001</v>
      </c>
      <c r="G2009" s="2">
        <f>AVERAGE([1]MI_9_current_max_temp!F9337,[2]MI_9_current_min_temp!F9337)</f>
        <v>20.379727500000001</v>
      </c>
      <c r="H2009" s="2">
        <f>AVERAGE([1]MI_9_current_max_temp!G9337,[2]MI_9_current_min_temp!G9337)</f>
        <v>19.753147500000001</v>
      </c>
      <c r="I2009" s="2">
        <f>AVERAGE([1]MI_9_current_max_temp!H9337,[2]MI_9_current_min_temp!H9337)</f>
        <v>20.123130499999998</v>
      </c>
      <c r="J2009" s="2">
        <f>AVERAGE([1]MI_9_current_max_temp!I9337,[2]MI_9_current_min_temp!I9337)</f>
        <v>20.486456</v>
      </c>
      <c r="K2009" s="2">
        <f>AVERAGE([1]MI_9_current_max_temp!J9337,[2]MI_9_current_min_temp!J9337)</f>
        <v>20.281700499999999</v>
      </c>
    </row>
    <row r="2010" spans="1:11" x14ac:dyDescent="0.35">
      <c r="A2010" t="s">
        <v>1390</v>
      </c>
      <c r="B2010" t="s">
        <v>2074</v>
      </c>
      <c r="C2010" s="2">
        <f>AVERAGE([1]MI_9_current_max_temp!B9338,[2]MI_9_current_min_temp!B9338)</f>
        <v>18.723618500000001</v>
      </c>
      <c r="D2010" s="2">
        <f>AVERAGE([1]MI_9_current_max_temp!C9338,[2]MI_9_current_min_temp!C9338)</f>
        <v>18.3589755</v>
      </c>
      <c r="E2010" s="2">
        <f>AVERAGE([1]MI_9_current_max_temp!D9338,[2]MI_9_current_min_temp!D9338)</f>
        <v>19.333637500000002</v>
      </c>
      <c r="F2010" s="2">
        <f>AVERAGE([1]MI_9_current_max_temp!E9338,[2]MI_9_current_min_temp!E9338)</f>
        <v>17.817095999999999</v>
      </c>
      <c r="G2010" s="2">
        <f>AVERAGE([1]MI_9_current_max_temp!F9338,[2]MI_9_current_min_temp!F9338)</f>
        <v>19.048847500000001</v>
      </c>
      <c r="H2010" s="2">
        <f>AVERAGE([1]MI_9_current_max_temp!G9338,[2]MI_9_current_min_temp!G9338)</f>
        <v>17.901611500000001</v>
      </c>
      <c r="I2010" s="2">
        <f>AVERAGE([1]MI_9_current_max_temp!H9338,[2]MI_9_current_min_temp!H9338)</f>
        <v>18.0513175</v>
      </c>
      <c r="J2010" s="2">
        <f>AVERAGE([1]MI_9_current_max_temp!I9338,[2]MI_9_current_min_temp!I9338)</f>
        <v>18.523194</v>
      </c>
      <c r="K2010" s="2">
        <f>AVERAGE([1]MI_9_current_max_temp!J9338,[2]MI_9_current_min_temp!J9338)</f>
        <v>18.405729000000001</v>
      </c>
    </row>
    <row r="2011" spans="1:11" x14ac:dyDescent="0.35">
      <c r="A2011" t="s">
        <v>1391</v>
      </c>
      <c r="B2011" t="s">
        <v>2075</v>
      </c>
      <c r="C2011" s="2">
        <f>AVERAGE([1]MI_9_current_max_temp!B9339,[2]MI_9_current_min_temp!B9339)</f>
        <v>18.230263999999998</v>
      </c>
      <c r="D2011" s="2">
        <f>AVERAGE([1]MI_9_current_max_temp!C9339,[2]MI_9_current_min_temp!C9339)</f>
        <v>17.376070500000001</v>
      </c>
      <c r="E2011" s="2">
        <f>AVERAGE([1]MI_9_current_max_temp!D9339,[2]MI_9_current_min_temp!D9339)</f>
        <v>17.737523500000002</v>
      </c>
      <c r="F2011" s="2">
        <f>AVERAGE([1]MI_9_current_max_temp!E9339,[2]MI_9_current_min_temp!E9339)</f>
        <v>16.320035500000003</v>
      </c>
      <c r="G2011" s="2">
        <f>AVERAGE([1]MI_9_current_max_temp!F9339,[2]MI_9_current_min_temp!F9339)</f>
        <v>17.129646999999999</v>
      </c>
      <c r="H2011" s="2">
        <f>AVERAGE([1]MI_9_current_max_temp!G9339,[2]MI_9_current_min_temp!G9339)</f>
        <v>17.250696999999999</v>
      </c>
      <c r="I2011" s="2">
        <f>AVERAGE([1]MI_9_current_max_temp!H9339,[2]MI_9_current_min_temp!H9339)</f>
        <v>17.967542000000002</v>
      </c>
      <c r="J2011" s="2">
        <f>AVERAGE([1]MI_9_current_max_temp!I9339,[2]MI_9_current_min_temp!I9339)</f>
        <v>18.056134999999998</v>
      </c>
      <c r="K2011" s="2">
        <f>AVERAGE([1]MI_9_current_max_temp!J9339,[2]MI_9_current_min_temp!J9339)</f>
        <v>17.007807499999998</v>
      </c>
    </row>
    <row r="2012" spans="1:11" x14ac:dyDescent="0.35">
      <c r="A2012" t="s">
        <v>1392</v>
      </c>
      <c r="B2012" t="s">
        <v>2076</v>
      </c>
      <c r="C2012" s="2">
        <f>AVERAGE([1]MI_9_current_max_temp!B9340,[2]MI_9_current_min_temp!B9340)</f>
        <v>16.6157085</v>
      </c>
      <c r="D2012" s="2">
        <f>AVERAGE([1]MI_9_current_max_temp!C9340,[2]MI_9_current_min_temp!C9340)</f>
        <v>15.4679275</v>
      </c>
      <c r="E2012" s="2">
        <f>AVERAGE([1]MI_9_current_max_temp!D9340,[2]MI_9_current_min_temp!D9340)</f>
        <v>17.045755999999997</v>
      </c>
      <c r="F2012" s="2">
        <f>AVERAGE([1]MI_9_current_max_temp!E9340,[2]MI_9_current_min_temp!E9340)</f>
        <v>14.927753000000001</v>
      </c>
      <c r="G2012" s="2">
        <f>AVERAGE([1]MI_9_current_max_temp!F9340,[2]MI_9_current_min_temp!F9340)</f>
        <v>16.150447499999999</v>
      </c>
      <c r="H2012" s="2">
        <f>AVERAGE([1]MI_9_current_max_temp!G9340,[2]MI_9_current_min_temp!G9340)</f>
        <v>15.163933</v>
      </c>
      <c r="I2012" s="2">
        <f>AVERAGE([1]MI_9_current_max_temp!H9340,[2]MI_9_current_min_temp!H9340)</f>
        <v>14.924297499999998</v>
      </c>
      <c r="J2012" s="2">
        <f>AVERAGE([1]MI_9_current_max_temp!I9340,[2]MI_9_current_min_temp!I9340)</f>
        <v>16.873037499999999</v>
      </c>
      <c r="K2012" s="2">
        <f>AVERAGE([1]MI_9_current_max_temp!J9340,[2]MI_9_current_min_temp!J9340)</f>
        <v>15.2504755</v>
      </c>
    </row>
    <row r="2013" spans="1:11" x14ac:dyDescent="0.35">
      <c r="A2013" t="s">
        <v>1393</v>
      </c>
      <c r="B2013" t="s">
        <v>2077</v>
      </c>
      <c r="C2013" s="2">
        <f>AVERAGE([1]MI_9_current_max_temp!B9341,[2]MI_9_current_min_temp!B9341)</f>
        <v>17.307166500000001</v>
      </c>
      <c r="D2013" s="2">
        <f>AVERAGE([1]MI_9_current_max_temp!C9341,[2]MI_9_current_min_temp!C9341)</f>
        <v>16.394866499999999</v>
      </c>
      <c r="E2013" s="2">
        <f>AVERAGE([1]MI_9_current_max_temp!D9341,[2]MI_9_current_min_temp!D9341)</f>
        <v>16.5853565</v>
      </c>
      <c r="F2013" s="2">
        <f>AVERAGE([1]MI_9_current_max_temp!E9341,[2]MI_9_current_min_temp!E9341)</f>
        <v>15.9260915</v>
      </c>
      <c r="G2013" s="2">
        <f>AVERAGE([1]MI_9_current_max_temp!F9341,[2]MI_9_current_min_temp!F9341)</f>
        <v>16.642646750000001</v>
      </c>
      <c r="H2013" s="2">
        <f>AVERAGE([1]MI_9_current_max_temp!G9341,[2]MI_9_current_min_temp!G9341)</f>
        <v>16.110174000000001</v>
      </c>
      <c r="I2013" s="2">
        <f>AVERAGE([1]MI_9_current_max_temp!H9341,[2]MI_9_current_min_temp!H9341)</f>
        <v>16.537425500000001</v>
      </c>
      <c r="J2013" s="2">
        <f>AVERAGE([1]MI_9_current_max_temp!I9341,[2]MI_9_current_min_temp!I9341)</f>
        <v>17.962363500000002</v>
      </c>
      <c r="K2013" s="2">
        <f>AVERAGE([1]MI_9_current_max_temp!J9341,[2]MI_9_current_min_temp!J9341)</f>
        <v>15.724156000000001</v>
      </c>
    </row>
    <row r="2014" spans="1:11" x14ac:dyDescent="0.35">
      <c r="A2014" t="s">
        <v>1394</v>
      </c>
      <c r="B2014" t="s">
        <v>2078</v>
      </c>
      <c r="C2014" s="2">
        <f>AVERAGE([1]MI_9_current_max_temp!B9342,[2]MI_9_current_min_temp!B9342)</f>
        <v>17.824061499999999</v>
      </c>
      <c r="D2014" s="2">
        <f>AVERAGE([1]MI_9_current_max_temp!C9342,[2]MI_9_current_min_temp!C9342)</f>
        <v>18.158427</v>
      </c>
      <c r="E2014" s="2">
        <f>AVERAGE([1]MI_9_current_max_temp!D9342,[2]MI_9_current_min_temp!D9342)</f>
        <v>17.434131000000001</v>
      </c>
      <c r="F2014" s="2">
        <f>AVERAGE([1]MI_9_current_max_temp!E9342,[2]MI_9_current_min_temp!E9342)</f>
        <v>18.054567500000001</v>
      </c>
      <c r="G2014" s="2">
        <f>AVERAGE([1]MI_9_current_max_temp!F9342,[2]MI_9_current_min_temp!F9342)</f>
        <v>17.845177</v>
      </c>
      <c r="H2014" s="2">
        <f>AVERAGE([1]MI_9_current_max_temp!G9342,[2]MI_9_current_min_temp!G9342)</f>
        <v>17.886895500000001</v>
      </c>
      <c r="I2014" s="2">
        <f>AVERAGE([1]MI_9_current_max_temp!H9342,[2]MI_9_current_min_temp!H9342)</f>
        <v>17.225732000000001</v>
      </c>
      <c r="J2014" s="2">
        <f>AVERAGE([1]MI_9_current_max_temp!I9342,[2]MI_9_current_min_temp!I9342)</f>
        <v>18.438442999999999</v>
      </c>
      <c r="K2014" s="2">
        <f>AVERAGE([1]MI_9_current_max_temp!J9342,[2]MI_9_current_min_temp!J9342)</f>
        <v>19.053693500000001</v>
      </c>
    </row>
    <row r="2015" spans="1:11" x14ac:dyDescent="0.35">
      <c r="A2015" t="s">
        <v>1395</v>
      </c>
      <c r="B2015" t="s">
        <v>2079</v>
      </c>
      <c r="C2015" s="2">
        <f>AVERAGE([1]MI_9_current_max_temp!B9343,[2]MI_9_current_min_temp!B9343)</f>
        <v>19.147022750000001</v>
      </c>
      <c r="D2015" s="2">
        <f>AVERAGE([1]MI_9_current_max_temp!C9343,[2]MI_9_current_min_temp!C9343)</f>
        <v>18.9809725</v>
      </c>
      <c r="E2015" s="2">
        <f>AVERAGE([1]MI_9_current_max_temp!D9343,[2]MI_9_current_min_temp!D9343)</f>
        <v>18.550064499999998</v>
      </c>
      <c r="F2015" s="2">
        <f>AVERAGE([1]MI_9_current_max_temp!E9343,[2]MI_9_current_min_temp!E9343)</f>
        <v>19.724933499999999</v>
      </c>
      <c r="G2015" s="2">
        <f>AVERAGE([1]MI_9_current_max_temp!F9343,[2]MI_9_current_min_temp!F9343)</f>
        <v>18.936975999999998</v>
      </c>
      <c r="H2015" s="2">
        <f>AVERAGE([1]MI_9_current_max_temp!G9343,[2]MI_9_current_min_temp!G9343)</f>
        <v>18.888120499999999</v>
      </c>
      <c r="I2015" s="2">
        <f>AVERAGE([1]MI_9_current_max_temp!H9343,[2]MI_9_current_min_temp!H9343)</f>
        <v>17.963501999999998</v>
      </c>
      <c r="J2015" s="2">
        <f>AVERAGE([1]MI_9_current_max_temp!I9343,[2]MI_9_current_min_temp!I9343)</f>
        <v>19.208930500000001</v>
      </c>
      <c r="K2015" s="2">
        <f>AVERAGE([1]MI_9_current_max_temp!J9343,[2]MI_9_current_min_temp!J9343)</f>
        <v>20.593228</v>
      </c>
    </row>
    <row r="2016" spans="1:11" x14ac:dyDescent="0.35">
      <c r="A2016" t="s">
        <v>1396</v>
      </c>
      <c r="B2016" t="s">
        <v>2080</v>
      </c>
      <c r="C2016" s="2">
        <f>AVERAGE([1]MI_9_current_max_temp!B9344,[2]MI_9_current_min_temp!B9344)</f>
        <v>19.875977499999998</v>
      </c>
      <c r="D2016" s="2">
        <f>AVERAGE([1]MI_9_current_max_temp!C9344,[2]MI_9_current_min_temp!C9344)</f>
        <v>20.476188999999998</v>
      </c>
      <c r="E2016" s="2">
        <f>AVERAGE([1]MI_9_current_max_temp!D9344,[2]MI_9_current_min_temp!D9344)</f>
        <v>20.5615375</v>
      </c>
      <c r="F2016" s="2">
        <f>AVERAGE([1]MI_9_current_max_temp!E9344,[2]MI_9_current_min_temp!E9344)</f>
        <v>21.216639000000001</v>
      </c>
      <c r="G2016" s="2">
        <f>AVERAGE([1]MI_9_current_max_temp!F9344,[2]MI_9_current_min_temp!F9344)</f>
        <v>20.716923999999999</v>
      </c>
      <c r="H2016" s="2">
        <f>AVERAGE([1]MI_9_current_max_temp!G9344,[2]MI_9_current_min_temp!G9344)</f>
        <v>19.999251999999998</v>
      </c>
      <c r="I2016" s="2">
        <f>AVERAGE([1]MI_9_current_max_temp!H9344,[2]MI_9_current_min_temp!H9344)</f>
        <v>20.147447499999998</v>
      </c>
      <c r="J2016" s="2">
        <f>AVERAGE([1]MI_9_current_max_temp!I9344,[2]MI_9_current_min_temp!I9344)</f>
        <v>19.762445</v>
      </c>
      <c r="K2016" s="2">
        <f>AVERAGE([1]MI_9_current_max_temp!J9344,[2]MI_9_current_min_temp!J9344)</f>
        <v>22.258786999999998</v>
      </c>
    </row>
    <row r="2017" spans="1:11" x14ac:dyDescent="0.35">
      <c r="A2017" t="s">
        <v>1397</v>
      </c>
      <c r="B2017" t="s">
        <v>2143</v>
      </c>
      <c r="C2017" s="2">
        <f>AVERAGE([1]MI_9_current_max_temp!B548,[2]MI_9_current_min_temp!A548)</f>
        <v>31.573046000000001</v>
      </c>
      <c r="D2017" s="2">
        <f>AVERAGE([1]MI_9_current_max_temp!C548,[2]MI_9_current_min_temp!B548)</f>
        <v>24.214923500000001</v>
      </c>
      <c r="E2017" s="2">
        <f>AVERAGE([1]MI_9_current_max_temp!D548,[2]MI_9_current_min_temp!C548)</f>
        <v>25.131082499999998</v>
      </c>
      <c r="F2017" s="2">
        <f>AVERAGE([1]MI_9_current_max_temp!E548,[2]MI_9_current_min_temp!D548)</f>
        <v>26.171008999999998</v>
      </c>
      <c r="G2017" s="2">
        <f>AVERAGE([1]MI_9_current_max_temp!F548,[2]MI_9_current_min_temp!E548)</f>
        <v>25.723383999999996</v>
      </c>
      <c r="H2017" s="2">
        <f>AVERAGE([1]MI_9_current_max_temp!G548,[2]MI_9_current_min_temp!F548)</f>
        <v>25.252915000000002</v>
      </c>
      <c r="I2017" s="2">
        <f>AVERAGE([1]MI_9_current_max_temp!H548,[2]MI_9_current_min_temp!G548)</f>
        <v>24.887172</v>
      </c>
      <c r="J2017" s="2">
        <f>AVERAGE([1]MI_9_current_max_temp!I548,[2]MI_9_current_min_temp!H548)</f>
        <v>24.331403999999999</v>
      </c>
      <c r="K2017" s="2">
        <f>AVERAGE([1]MI_9_current_max_temp!J548,[2]MI_9_current_min_temp!I548)</f>
        <v>22.076345</v>
      </c>
    </row>
    <row r="2018" spans="1:11" x14ac:dyDescent="0.35">
      <c r="A2018" t="s">
        <v>1398</v>
      </c>
      <c r="B2018" t="s">
        <v>2144</v>
      </c>
      <c r="C2018" s="2">
        <f>AVERAGE([1]MI_9_current_max_temp!B549,[2]MI_9_current_min_temp!A549)</f>
        <v>31.572158999999999</v>
      </c>
      <c r="D2018" s="2">
        <f>AVERAGE([1]MI_9_current_max_temp!C549,[2]MI_9_current_min_temp!B549)</f>
        <v>23.470072999999999</v>
      </c>
      <c r="E2018" s="2">
        <f>AVERAGE([1]MI_9_current_max_temp!D549,[2]MI_9_current_min_temp!C549)</f>
        <v>23.574199499999999</v>
      </c>
      <c r="F2018" s="2">
        <f>AVERAGE([1]MI_9_current_max_temp!E549,[2]MI_9_current_min_temp!D549)</f>
        <v>24.925122000000002</v>
      </c>
      <c r="G2018" s="2">
        <f>AVERAGE([1]MI_9_current_max_temp!F549,[2]MI_9_current_min_temp!E549)</f>
        <v>23.720506999999998</v>
      </c>
      <c r="H2018" s="2">
        <f>AVERAGE([1]MI_9_current_max_temp!G549,[2]MI_9_current_min_temp!F549)</f>
        <v>23.8383775</v>
      </c>
      <c r="I2018" s="2">
        <f>AVERAGE([1]MI_9_current_max_temp!H549,[2]MI_9_current_min_temp!G549)</f>
        <v>22.630088000000001</v>
      </c>
      <c r="J2018" s="2">
        <f>AVERAGE([1]MI_9_current_max_temp!I549,[2]MI_9_current_min_temp!H549)</f>
        <v>23.482376000000002</v>
      </c>
      <c r="K2018" s="2">
        <f>AVERAGE([1]MI_9_current_max_temp!J549,[2]MI_9_current_min_temp!I549)</f>
        <v>21.715681499999999</v>
      </c>
    </row>
    <row r="2019" spans="1:11" x14ac:dyDescent="0.35">
      <c r="A2019" t="s">
        <v>1399</v>
      </c>
      <c r="B2019" t="s">
        <v>2145</v>
      </c>
      <c r="C2019" s="2">
        <f>AVERAGE([1]MI_9_current_max_temp!B550,[2]MI_9_current_min_temp!A550)</f>
        <v>29.582623999999999</v>
      </c>
      <c r="D2019" s="2">
        <f>AVERAGE([1]MI_9_current_max_temp!C550,[2]MI_9_current_min_temp!B550)</f>
        <v>22.880606499999999</v>
      </c>
      <c r="E2019" s="2">
        <f>AVERAGE([1]MI_9_current_max_temp!D550,[2]MI_9_current_min_temp!C550)</f>
        <v>22.568618499999999</v>
      </c>
      <c r="F2019" s="2">
        <f>AVERAGE([1]MI_9_current_max_temp!E550,[2]MI_9_current_min_temp!D550)</f>
        <v>22.9311455</v>
      </c>
      <c r="G2019" s="2">
        <f>AVERAGE([1]MI_9_current_max_temp!F550,[2]MI_9_current_min_temp!E550)</f>
        <v>22.902013500000002</v>
      </c>
      <c r="H2019" s="2">
        <f>AVERAGE([1]MI_9_current_max_temp!G550,[2]MI_9_current_min_temp!F550)</f>
        <v>23.6211755</v>
      </c>
      <c r="I2019" s="2">
        <f>AVERAGE([1]MI_9_current_max_temp!H550,[2]MI_9_current_min_temp!G550)</f>
        <v>22.440557500000001</v>
      </c>
      <c r="J2019" s="2">
        <f>AVERAGE([1]MI_9_current_max_temp!I550,[2]MI_9_current_min_temp!H550)</f>
        <v>22.252510000000001</v>
      </c>
      <c r="K2019" s="2">
        <f>AVERAGE([1]MI_9_current_max_temp!J550,[2]MI_9_current_min_temp!I550)</f>
        <v>21.428415000000001</v>
      </c>
    </row>
    <row r="2020" spans="1:11" x14ac:dyDescent="0.35">
      <c r="A2020" t="s">
        <v>1400</v>
      </c>
      <c r="B2020" t="s">
        <v>2146</v>
      </c>
      <c r="C2020" s="2">
        <f>AVERAGE([1]MI_9_current_max_temp!B551,[2]MI_9_current_min_temp!A551)</f>
        <v>21.18946</v>
      </c>
      <c r="D2020" s="2">
        <f>AVERAGE([1]MI_9_current_max_temp!C551,[2]MI_9_current_min_temp!B551)</f>
        <v>17.199622000000002</v>
      </c>
      <c r="E2020" s="2">
        <f>AVERAGE([1]MI_9_current_max_temp!D551,[2]MI_9_current_min_temp!C551)</f>
        <v>17.004936999999998</v>
      </c>
      <c r="F2020" s="2">
        <f>AVERAGE([1]MI_9_current_max_temp!E551,[2]MI_9_current_min_temp!D551)</f>
        <v>16.095177</v>
      </c>
      <c r="G2020" s="2">
        <f>AVERAGE([1]MI_9_current_max_temp!F551,[2]MI_9_current_min_temp!E551)</f>
        <v>18.094155000000001</v>
      </c>
      <c r="H2020" s="2">
        <f>AVERAGE([1]MI_9_current_max_temp!G551,[2]MI_9_current_min_temp!F551)</f>
        <v>17.518411499999999</v>
      </c>
      <c r="I2020" s="2">
        <f>AVERAGE([1]MI_9_current_max_temp!H551,[2]MI_9_current_min_temp!G551)</f>
        <v>16.042323</v>
      </c>
      <c r="J2020" s="2">
        <f>AVERAGE([1]MI_9_current_max_temp!I551,[2]MI_9_current_min_temp!H551)</f>
        <v>16.244427999999999</v>
      </c>
      <c r="K2020" s="2">
        <f>AVERAGE([1]MI_9_current_max_temp!J551,[2]MI_9_current_min_temp!I551)</f>
        <v>17.2601245</v>
      </c>
    </row>
    <row r="2021" spans="1:11" x14ac:dyDescent="0.35">
      <c r="A2021" t="s">
        <v>1401</v>
      </c>
      <c r="B2021" t="s">
        <v>2147</v>
      </c>
      <c r="C2021" s="2">
        <f>AVERAGE([1]MI_9_current_max_temp!B552,[2]MI_9_current_min_temp!A552)</f>
        <v>24.353859</v>
      </c>
      <c r="D2021" s="2">
        <f>AVERAGE([1]MI_9_current_max_temp!C552,[2]MI_9_current_min_temp!B552)</f>
        <v>15.8533515</v>
      </c>
      <c r="E2021" s="2">
        <f>AVERAGE([1]MI_9_current_max_temp!D552,[2]MI_9_current_min_temp!C552)</f>
        <v>16.037155500000001</v>
      </c>
      <c r="F2021" s="2">
        <f>AVERAGE([1]MI_9_current_max_temp!E552,[2]MI_9_current_min_temp!D552)</f>
        <v>16.231368500000002</v>
      </c>
      <c r="G2021" s="2">
        <f>AVERAGE([1]MI_9_current_max_temp!F552,[2]MI_9_current_min_temp!E552)</f>
        <v>14.678703649999999</v>
      </c>
      <c r="H2021" s="2">
        <f>AVERAGE([1]MI_9_current_max_temp!G552,[2]MI_9_current_min_temp!F552)</f>
        <v>15.779116999999999</v>
      </c>
      <c r="I2021" s="2">
        <f>AVERAGE([1]MI_9_current_max_temp!H552,[2]MI_9_current_min_temp!G552)</f>
        <v>15.4033935</v>
      </c>
      <c r="J2021" s="2">
        <f>AVERAGE([1]MI_9_current_max_temp!I552,[2]MI_9_current_min_temp!H552)</f>
        <v>16.543025</v>
      </c>
      <c r="K2021" s="2">
        <f>AVERAGE([1]MI_9_current_max_temp!J552,[2]MI_9_current_min_temp!I552)</f>
        <v>17.1167145</v>
      </c>
    </row>
    <row r="2022" spans="1:11" x14ac:dyDescent="0.35">
      <c r="A2022" t="s">
        <v>1402</v>
      </c>
      <c r="B2022" t="s">
        <v>2148</v>
      </c>
      <c r="C2022" s="2">
        <f>AVERAGE([1]MI_9_current_max_temp!B553,[2]MI_9_current_min_temp!A553)</f>
        <v>27.030290000000001</v>
      </c>
      <c r="D2022" s="2">
        <f>AVERAGE([1]MI_9_current_max_temp!C553,[2]MI_9_current_min_temp!B553)</f>
        <v>17.082920649999998</v>
      </c>
      <c r="E2022" s="2">
        <f>AVERAGE([1]MI_9_current_max_temp!D553,[2]MI_9_current_min_temp!C553)</f>
        <v>16.849727700000003</v>
      </c>
      <c r="F2022" s="2">
        <f>AVERAGE([1]MI_9_current_max_temp!E553,[2]MI_9_current_min_temp!D553)</f>
        <v>17.196387000000001</v>
      </c>
      <c r="G2022" s="2">
        <f>AVERAGE([1]MI_9_current_max_temp!F553,[2]MI_9_current_min_temp!E553)</f>
        <v>16.337045</v>
      </c>
      <c r="H2022" s="2">
        <f>AVERAGE([1]MI_9_current_max_temp!G553,[2]MI_9_current_min_temp!F553)</f>
        <v>16.71547335</v>
      </c>
      <c r="I2022" s="2">
        <f>AVERAGE([1]MI_9_current_max_temp!H553,[2]MI_9_current_min_temp!G553)</f>
        <v>15.945981850000001</v>
      </c>
      <c r="J2022" s="2">
        <f>AVERAGE([1]MI_9_current_max_temp!I553,[2]MI_9_current_min_temp!H553)</f>
        <v>17.762038</v>
      </c>
      <c r="K2022" s="2">
        <f>AVERAGE([1]MI_9_current_max_temp!J553,[2]MI_9_current_min_temp!I553)</f>
        <v>16.831796999999998</v>
      </c>
    </row>
    <row r="2023" spans="1:11" x14ac:dyDescent="0.35">
      <c r="A2023" t="s">
        <v>1403</v>
      </c>
      <c r="B2023" t="s">
        <v>2149</v>
      </c>
      <c r="C2023" s="2">
        <f>AVERAGE([1]MI_9_current_max_temp!B554,[2]MI_9_current_min_temp!A554)</f>
        <v>29.361526000000001</v>
      </c>
      <c r="D2023" s="2">
        <f>AVERAGE([1]MI_9_current_max_temp!C554,[2]MI_9_current_min_temp!B554)</f>
        <v>21.051064</v>
      </c>
      <c r="E2023" s="2">
        <f>AVERAGE([1]MI_9_current_max_temp!D554,[2]MI_9_current_min_temp!C554)</f>
        <v>21.044794</v>
      </c>
      <c r="F2023" s="2">
        <f>AVERAGE([1]MI_9_current_max_temp!E554,[2]MI_9_current_min_temp!D554)</f>
        <v>21.911678500000001</v>
      </c>
      <c r="G2023" s="2">
        <f>AVERAGE([1]MI_9_current_max_temp!F554,[2]MI_9_current_min_temp!E554)</f>
        <v>21.763851500000001</v>
      </c>
      <c r="H2023" s="2">
        <f>AVERAGE([1]MI_9_current_max_temp!G554,[2]MI_9_current_min_temp!F554)</f>
        <v>21.509303500000001</v>
      </c>
      <c r="I2023" s="2">
        <f>AVERAGE([1]MI_9_current_max_temp!H554,[2]MI_9_current_min_temp!G554)</f>
        <v>21.618546500000001</v>
      </c>
      <c r="J2023" s="2">
        <f>AVERAGE([1]MI_9_current_max_temp!I554,[2]MI_9_current_min_temp!H554)</f>
        <v>22.760065000000001</v>
      </c>
      <c r="K2023" s="2">
        <f>AVERAGE([1]MI_9_current_max_temp!J554,[2]MI_9_current_min_temp!I554)</f>
        <v>20.487042000000002</v>
      </c>
    </row>
    <row r="2024" spans="1:11" x14ac:dyDescent="0.35">
      <c r="A2024" t="s">
        <v>1404</v>
      </c>
      <c r="B2024" t="s">
        <v>2150</v>
      </c>
      <c r="C2024" s="2">
        <f>AVERAGE([1]MI_9_current_max_temp!B555,[2]MI_9_current_min_temp!A555)</f>
        <v>26.642382000000001</v>
      </c>
      <c r="D2024" s="2">
        <f>AVERAGE([1]MI_9_current_max_temp!C555,[2]MI_9_current_min_temp!B555)</f>
        <v>21.515846000000003</v>
      </c>
      <c r="E2024" s="2">
        <f>AVERAGE([1]MI_9_current_max_temp!D555,[2]MI_9_current_min_temp!C555)</f>
        <v>20.464086999999999</v>
      </c>
      <c r="F2024" s="2">
        <f>AVERAGE([1]MI_9_current_max_temp!E555,[2]MI_9_current_min_temp!D555)</f>
        <v>21.936530999999999</v>
      </c>
      <c r="G2024" s="2">
        <f>AVERAGE([1]MI_9_current_max_temp!F555,[2]MI_9_current_min_temp!E555)</f>
        <v>21.22393375</v>
      </c>
      <c r="H2024" s="2">
        <f>AVERAGE([1]MI_9_current_max_temp!G555,[2]MI_9_current_min_temp!F555)</f>
        <v>22.491295999999998</v>
      </c>
      <c r="I2024" s="2">
        <f>AVERAGE([1]MI_9_current_max_temp!H555,[2]MI_9_current_min_temp!G555)</f>
        <v>20.895988499999998</v>
      </c>
      <c r="J2024" s="2">
        <f>AVERAGE([1]MI_9_current_max_temp!I555,[2]MI_9_current_min_temp!H555)</f>
        <v>20.963513499999998</v>
      </c>
      <c r="K2024" s="2">
        <f>AVERAGE([1]MI_9_current_max_temp!J555,[2]MI_9_current_min_temp!I555)</f>
        <v>20.1059935</v>
      </c>
    </row>
    <row r="2025" spans="1:11" x14ac:dyDescent="0.35">
      <c r="A2025" t="s">
        <v>1405</v>
      </c>
      <c r="B2025" t="s">
        <v>2151</v>
      </c>
      <c r="C2025" s="2">
        <f>AVERAGE([1]MI_9_current_max_temp!B556,[2]MI_9_current_min_temp!A556)</f>
        <v>23.445063000000001</v>
      </c>
      <c r="D2025" s="2">
        <f>AVERAGE([1]MI_9_current_max_temp!C556,[2]MI_9_current_min_temp!B556)</f>
        <v>18.827874000000001</v>
      </c>
      <c r="E2025" s="2">
        <f>AVERAGE([1]MI_9_current_max_temp!D556,[2]MI_9_current_min_temp!C556)</f>
        <v>19.218462500000001</v>
      </c>
      <c r="F2025" s="2">
        <f>AVERAGE([1]MI_9_current_max_temp!E556,[2]MI_9_current_min_temp!D556)</f>
        <v>18.942834000000001</v>
      </c>
      <c r="G2025" s="2">
        <f>AVERAGE([1]MI_9_current_max_temp!F556,[2]MI_9_current_min_temp!E556)</f>
        <v>18.224202500000001</v>
      </c>
      <c r="H2025" s="2">
        <f>AVERAGE([1]MI_9_current_max_temp!G556,[2]MI_9_current_min_temp!F556)</f>
        <v>19.169923499999999</v>
      </c>
      <c r="I2025" s="2">
        <f>AVERAGE([1]MI_9_current_max_temp!H556,[2]MI_9_current_min_temp!G556)</f>
        <v>18.447669750000003</v>
      </c>
      <c r="J2025" s="2">
        <f>AVERAGE([1]MI_9_current_max_temp!I556,[2]MI_9_current_min_temp!H556)</f>
        <v>19.335740000000001</v>
      </c>
      <c r="K2025" s="2">
        <f>AVERAGE([1]MI_9_current_max_temp!J556,[2]MI_9_current_min_temp!I556)</f>
        <v>19.700025</v>
      </c>
    </row>
    <row r="2026" spans="1:11" x14ac:dyDescent="0.35">
      <c r="A2026" t="s">
        <v>1406</v>
      </c>
      <c r="B2026" t="s">
        <v>2152</v>
      </c>
      <c r="C2026" s="2">
        <f>AVERAGE([1]MI_9_current_max_temp!B557,[2]MI_9_current_min_temp!A557)</f>
        <v>25.318498999999999</v>
      </c>
      <c r="D2026" s="2">
        <f>AVERAGE([1]MI_9_current_max_temp!C557,[2]MI_9_current_min_temp!B557)</f>
        <v>19.930919500000002</v>
      </c>
      <c r="E2026" s="2">
        <f>AVERAGE([1]MI_9_current_max_temp!D557,[2]MI_9_current_min_temp!C557)</f>
        <v>20.009570249999999</v>
      </c>
      <c r="F2026" s="2">
        <f>AVERAGE([1]MI_9_current_max_temp!E557,[2]MI_9_current_min_temp!D557)</f>
        <v>19.925276</v>
      </c>
      <c r="G2026" s="2">
        <f>AVERAGE([1]MI_9_current_max_temp!F557,[2]MI_9_current_min_temp!E557)</f>
        <v>19.703935000000001</v>
      </c>
      <c r="H2026" s="2">
        <f>AVERAGE([1]MI_9_current_max_temp!G557,[2]MI_9_current_min_temp!F557)</f>
        <v>19.552715750000001</v>
      </c>
      <c r="I2026" s="2">
        <f>AVERAGE([1]MI_9_current_max_temp!H557,[2]MI_9_current_min_temp!G557)</f>
        <v>20.067120000000003</v>
      </c>
      <c r="J2026" s="2">
        <f>AVERAGE([1]MI_9_current_max_temp!I557,[2]MI_9_current_min_temp!H557)</f>
        <v>20.345689</v>
      </c>
      <c r="K2026" s="2">
        <f>AVERAGE([1]MI_9_current_max_temp!J557,[2]MI_9_current_min_temp!I557)</f>
        <v>20.893556</v>
      </c>
    </row>
    <row r="2027" spans="1:11" x14ac:dyDescent="0.35">
      <c r="A2027" t="s">
        <v>1407</v>
      </c>
      <c r="B2027" t="s">
        <v>2153</v>
      </c>
      <c r="C2027" s="2">
        <f>AVERAGE([1]MI_9_current_max_temp!B558,[2]MI_9_current_min_temp!A558)</f>
        <v>28.659641000000001</v>
      </c>
      <c r="D2027" s="2">
        <f>AVERAGE([1]MI_9_current_max_temp!C558,[2]MI_9_current_min_temp!B558)</f>
        <v>21.2804745</v>
      </c>
      <c r="E2027" s="2">
        <f>AVERAGE([1]MI_9_current_max_temp!D558,[2]MI_9_current_min_temp!C558)</f>
        <v>20.9943825</v>
      </c>
      <c r="F2027" s="2">
        <f>AVERAGE([1]MI_9_current_max_temp!E558,[2]MI_9_current_min_temp!D558)</f>
        <v>22.085151</v>
      </c>
      <c r="G2027" s="2">
        <f>AVERAGE([1]MI_9_current_max_temp!F558,[2]MI_9_current_min_temp!E558)</f>
        <v>19.900232500000001</v>
      </c>
      <c r="H2027" s="2">
        <f>AVERAGE([1]MI_9_current_max_temp!G558,[2]MI_9_current_min_temp!F558)</f>
        <v>21.882961999999999</v>
      </c>
      <c r="I2027" s="2">
        <f>AVERAGE([1]MI_9_current_max_temp!H558,[2]MI_9_current_min_temp!G558)</f>
        <v>20.2086805</v>
      </c>
      <c r="J2027" s="2">
        <f>AVERAGE([1]MI_9_current_max_temp!I558,[2]MI_9_current_min_temp!H558)</f>
        <v>20.116513999999999</v>
      </c>
      <c r="K2027" s="2">
        <f>AVERAGE([1]MI_9_current_max_temp!J558,[2]MI_9_current_min_temp!I558)</f>
        <v>20.678763</v>
      </c>
    </row>
    <row r="2028" spans="1:11" x14ac:dyDescent="0.35">
      <c r="A2028" t="s">
        <v>1408</v>
      </c>
      <c r="B2028" t="s">
        <v>2154</v>
      </c>
      <c r="C2028" s="2">
        <f>AVERAGE([1]MI_9_current_max_temp!B559,[2]MI_9_current_min_temp!A559)</f>
        <v>29.027602999999999</v>
      </c>
      <c r="D2028" s="2">
        <f>AVERAGE([1]MI_9_current_max_temp!C559,[2]MI_9_current_min_temp!B559)</f>
        <v>23.088369</v>
      </c>
      <c r="E2028" s="2">
        <f>AVERAGE([1]MI_9_current_max_temp!D559,[2]MI_9_current_min_temp!C559)</f>
        <v>23.3390095</v>
      </c>
      <c r="F2028" s="2">
        <f>AVERAGE([1]MI_9_current_max_temp!E559,[2]MI_9_current_min_temp!D559)</f>
        <v>21.481108499999998</v>
      </c>
      <c r="G2028" s="2">
        <f>AVERAGE([1]MI_9_current_max_temp!F559,[2]MI_9_current_min_temp!E559)</f>
        <v>23.4645115</v>
      </c>
      <c r="H2028" s="2">
        <f>AVERAGE([1]MI_9_current_max_temp!G559,[2]MI_9_current_min_temp!F559)</f>
        <v>22.590836500000002</v>
      </c>
      <c r="I2028" s="2">
        <f>AVERAGE([1]MI_9_current_max_temp!H559,[2]MI_9_current_min_temp!G559)</f>
        <v>22.33939075</v>
      </c>
      <c r="J2028" s="2">
        <f>AVERAGE([1]MI_9_current_max_temp!I559,[2]MI_9_current_min_temp!H559)</f>
        <v>21.0056765</v>
      </c>
      <c r="K2028" s="2">
        <f>AVERAGE([1]MI_9_current_max_temp!J559,[2]MI_9_current_min_temp!I559)</f>
        <v>22.382443500000001</v>
      </c>
    </row>
    <row r="2029" spans="1:11" x14ac:dyDescent="0.35">
      <c r="A2029" t="s">
        <v>1409</v>
      </c>
      <c r="B2029" t="s">
        <v>2155</v>
      </c>
      <c r="C2029" s="2">
        <f>AVERAGE([1]MI_9_current_max_temp!B560,[2]MI_9_current_min_temp!A560)</f>
        <v>28.054839999999999</v>
      </c>
      <c r="D2029" s="2">
        <f>AVERAGE([1]MI_9_current_max_temp!C560,[2]MI_9_current_min_temp!B560)</f>
        <v>22.220019749999999</v>
      </c>
      <c r="E2029" s="2">
        <f>AVERAGE([1]MI_9_current_max_temp!D560,[2]MI_9_current_min_temp!C560)</f>
        <v>23.481155999999999</v>
      </c>
      <c r="F2029" s="2">
        <f>AVERAGE([1]MI_9_current_max_temp!E560,[2]MI_9_current_min_temp!D560)</f>
        <v>23.2591295</v>
      </c>
      <c r="G2029" s="2">
        <f>AVERAGE([1]MI_9_current_max_temp!F560,[2]MI_9_current_min_temp!E560)</f>
        <v>22.776811000000002</v>
      </c>
      <c r="H2029" s="2">
        <f>AVERAGE([1]MI_9_current_max_temp!G560,[2]MI_9_current_min_temp!F560)</f>
        <v>23.110743499999998</v>
      </c>
      <c r="I2029" s="2">
        <f>AVERAGE([1]MI_9_current_max_temp!H560,[2]MI_9_current_min_temp!G560)</f>
        <v>21.446109499999999</v>
      </c>
      <c r="J2029" s="2">
        <f>AVERAGE([1]MI_9_current_max_temp!I560,[2]MI_9_current_min_temp!H560)</f>
        <v>20.431096</v>
      </c>
      <c r="K2029" s="2">
        <f>AVERAGE([1]MI_9_current_max_temp!J560,[2]MI_9_current_min_temp!I560)</f>
        <v>20.873587000000001</v>
      </c>
    </row>
    <row r="2030" spans="1:11" x14ac:dyDescent="0.35">
      <c r="A2030" t="s">
        <v>1410</v>
      </c>
      <c r="B2030" t="s">
        <v>2156</v>
      </c>
      <c r="C2030" s="2">
        <f>AVERAGE([1]MI_9_current_max_temp!B561,[2]MI_9_current_min_temp!A561)</f>
        <v>27.528416</v>
      </c>
      <c r="D2030" s="2">
        <f>AVERAGE([1]MI_9_current_max_temp!C561,[2]MI_9_current_min_temp!B561)</f>
        <v>23.000923</v>
      </c>
      <c r="E2030" s="2">
        <f>AVERAGE([1]MI_9_current_max_temp!D561,[2]MI_9_current_min_temp!C561)</f>
        <v>23.132562499999999</v>
      </c>
      <c r="F2030" s="2">
        <f>AVERAGE([1]MI_9_current_max_temp!E561,[2]MI_9_current_min_temp!D561)</f>
        <v>22.733674999999998</v>
      </c>
      <c r="G2030" s="2">
        <f>AVERAGE([1]MI_9_current_max_temp!F561,[2]MI_9_current_min_temp!E561)</f>
        <v>22.9399935</v>
      </c>
      <c r="H2030" s="2">
        <f>AVERAGE([1]MI_9_current_max_temp!G561,[2]MI_9_current_min_temp!F561)</f>
        <v>23.639187499999998</v>
      </c>
      <c r="I2030" s="2">
        <f>AVERAGE([1]MI_9_current_max_temp!H561,[2]MI_9_current_min_temp!G561)</f>
        <v>22.394842499999999</v>
      </c>
      <c r="J2030" s="2">
        <f>AVERAGE([1]MI_9_current_max_temp!I561,[2]MI_9_current_min_temp!H561)</f>
        <v>23.429401500000001</v>
      </c>
      <c r="K2030" s="2">
        <f>AVERAGE([1]MI_9_current_max_temp!J561,[2]MI_9_current_min_temp!I561)</f>
        <v>22.060220999999999</v>
      </c>
    </row>
    <row r="2031" spans="1:11" x14ac:dyDescent="0.35">
      <c r="A2031" t="s">
        <v>1411</v>
      </c>
      <c r="B2031" t="s">
        <v>2157</v>
      </c>
      <c r="C2031" s="2">
        <f>AVERAGE([1]MI_9_current_max_temp!B562,[2]MI_9_current_min_temp!A562)</f>
        <v>27.821712000000002</v>
      </c>
      <c r="D2031" s="2">
        <f>AVERAGE([1]MI_9_current_max_temp!C562,[2]MI_9_current_min_temp!B562)</f>
        <v>22.7031995</v>
      </c>
      <c r="E2031" s="2">
        <f>AVERAGE([1]MI_9_current_max_temp!D562,[2]MI_9_current_min_temp!C562)</f>
        <v>22.553078499999998</v>
      </c>
      <c r="F2031" s="2">
        <f>AVERAGE([1]MI_9_current_max_temp!E562,[2]MI_9_current_min_temp!D562)</f>
        <v>22.6808385</v>
      </c>
      <c r="G2031" s="2">
        <f>AVERAGE([1]MI_9_current_max_temp!F562,[2]MI_9_current_min_temp!E562)</f>
        <v>22.431494000000001</v>
      </c>
      <c r="H2031" s="2">
        <f>AVERAGE([1]MI_9_current_max_temp!G562,[2]MI_9_current_min_temp!F562)</f>
        <v>22.860094</v>
      </c>
      <c r="I2031" s="2">
        <f>AVERAGE([1]MI_9_current_max_temp!H562,[2]MI_9_current_min_temp!G562)</f>
        <v>22.756504999999997</v>
      </c>
      <c r="J2031" s="2">
        <f>AVERAGE([1]MI_9_current_max_temp!I562,[2]MI_9_current_min_temp!H562)</f>
        <v>22.464081999999998</v>
      </c>
      <c r="K2031" s="2">
        <f>AVERAGE([1]MI_9_current_max_temp!J562,[2]MI_9_current_min_temp!I562)</f>
        <v>22.657260999999998</v>
      </c>
    </row>
    <row r="2032" spans="1:11" x14ac:dyDescent="0.35">
      <c r="A2032" t="s">
        <v>1412</v>
      </c>
      <c r="B2032" t="s">
        <v>2158</v>
      </c>
      <c r="C2032" s="2">
        <f>AVERAGE([1]MI_9_current_max_temp!B563,[2]MI_9_current_min_temp!A563)</f>
        <v>27.001635</v>
      </c>
      <c r="D2032" s="2">
        <f>AVERAGE([1]MI_9_current_max_temp!C563,[2]MI_9_current_min_temp!B563)</f>
        <v>20.2002135</v>
      </c>
      <c r="E2032" s="2">
        <f>AVERAGE([1]MI_9_current_max_temp!D563,[2]MI_9_current_min_temp!C563)</f>
        <v>20.329597499999998</v>
      </c>
      <c r="F2032" s="2">
        <f>AVERAGE([1]MI_9_current_max_temp!E563,[2]MI_9_current_min_temp!D563)</f>
        <v>20.153874000000002</v>
      </c>
      <c r="G2032" s="2">
        <f>AVERAGE([1]MI_9_current_max_temp!F563,[2]MI_9_current_min_temp!E563)</f>
        <v>19.461688500000001</v>
      </c>
      <c r="H2032" s="2">
        <f>AVERAGE([1]MI_9_current_max_temp!G563,[2]MI_9_current_min_temp!F563)</f>
        <v>19.781570500000001</v>
      </c>
      <c r="I2032" s="2">
        <f>AVERAGE([1]MI_9_current_max_temp!H563,[2]MI_9_current_min_temp!G563)</f>
        <v>19.807424750000003</v>
      </c>
      <c r="J2032" s="2">
        <f>AVERAGE([1]MI_9_current_max_temp!I563,[2]MI_9_current_min_temp!H563)</f>
        <v>19.8782155</v>
      </c>
      <c r="K2032" s="2">
        <f>AVERAGE([1]MI_9_current_max_temp!J563,[2]MI_9_current_min_temp!I563)</f>
        <v>19.888773</v>
      </c>
    </row>
    <row r="2033" spans="1:11" x14ac:dyDescent="0.35">
      <c r="A2033" t="s">
        <v>1413</v>
      </c>
      <c r="B2033" t="s">
        <v>2159</v>
      </c>
      <c r="C2033" s="2">
        <f>AVERAGE([1]MI_9_current_max_temp!B564,[2]MI_9_current_min_temp!A564)</f>
        <v>29.082346000000001</v>
      </c>
      <c r="D2033" s="2">
        <f>AVERAGE([1]MI_9_current_max_temp!C564,[2]MI_9_current_min_temp!B564)</f>
        <v>21.953593999999999</v>
      </c>
      <c r="E2033" s="2">
        <f>AVERAGE([1]MI_9_current_max_temp!D564,[2]MI_9_current_min_temp!C564)</f>
        <v>22.422659000000003</v>
      </c>
      <c r="F2033" s="2">
        <f>AVERAGE([1]MI_9_current_max_temp!E564,[2]MI_9_current_min_temp!D564)</f>
        <v>20.678239999999999</v>
      </c>
      <c r="G2033" s="2">
        <f>AVERAGE([1]MI_9_current_max_temp!F564,[2]MI_9_current_min_temp!E564)</f>
        <v>22.731586499999999</v>
      </c>
      <c r="H2033" s="2">
        <f>AVERAGE([1]MI_9_current_max_temp!G564,[2]MI_9_current_min_temp!F564)</f>
        <v>21.006370499999999</v>
      </c>
      <c r="I2033" s="2">
        <f>AVERAGE([1]MI_9_current_max_temp!H564,[2]MI_9_current_min_temp!G564)</f>
        <v>22.789348</v>
      </c>
      <c r="J2033" s="2">
        <f>AVERAGE([1]MI_9_current_max_temp!I564,[2]MI_9_current_min_temp!H564)</f>
        <v>22.768437500000001</v>
      </c>
      <c r="K2033" s="2">
        <f>AVERAGE([1]MI_9_current_max_temp!J564,[2]MI_9_current_min_temp!I564)</f>
        <v>20.725332999999999</v>
      </c>
    </row>
    <row r="2034" spans="1:11" x14ac:dyDescent="0.35">
      <c r="A2034" t="s">
        <v>1414</v>
      </c>
      <c r="B2034" t="s">
        <v>2160</v>
      </c>
      <c r="C2034" s="2">
        <f>AVERAGE([1]MI_9_current_max_temp!B565,[2]MI_9_current_min_temp!A565)</f>
        <v>24.979572000000001</v>
      </c>
      <c r="D2034" s="2">
        <f>AVERAGE([1]MI_9_current_max_temp!C565,[2]MI_9_current_min_temp!B565)</f>
        <v>19.016939499999999</v>
      </c>
      <c r="E2034" s="2">
        <f>AVERAGE([1]MI_9_current_max_temp!D565,[2]MI_9_current_min_temp!C565)</f>
        <v>18.690686499999998</v>
      </c>
      <c r="F2034" s="2">
        <f>AVERAGE([1]MI_9_current_max_temp!E565,[2]MI_9_current_min_temp!D565)</f>
        <v>19.842559999999999</v>
      </c>
      <c r="G2034" s="2">
        <f>AVERAGE([1]MI_9_current_max_temp!F565,[2]MI_9_current_min_temp!E565)</f>
        <v>18.1878025</v>
      </c>
      <c r="H2034" s="2">
        <f>AVERAGE([1]MI_9_current_max_temp!G565,[2]MI_9_current_min_temp!F565)</f>
        <v>19.984344</v>
      </c>
      <c r="I2034" s="2">
        <f>AVERAGE([1]MI_9_current_max_temp!H565,[2]MI_9_current_min_temp!G565)</f>
        <v>18.319721000000001</v>
      </c>
      <c r="J2034" s="2">
        <f>AVERAGE([1]MI_9_current_max_temp!I565,[2]MI_9_current_min_temp!H565)</f>
        <v>16.250573500000002</v>
      </c>
      <c r="K2034" s="2">
        <f>AVERAGE([1]MI_9_current_max_temp!J565,[2]MI_9_current_min_temp!I565)</f>
        <v>17.7962995</v>
      </c>
    </row>
    <row r="2035" spans="1:11" x14ac:dyDescent="0.35">
      <c r="A2035" t="s">
        <v>1415</v>
      </c>
      <c r="B2035" t="s">
        <v>2161</v>
      </c>
      <c r="C2035" s="2">
        <f>AVERAGE([1]MI_9_current_max_temp!B566,[2]MI_9_current_min_temp!A566)</f>
        <v>22.133137000000001</v>
      </c>
      <c r="D2035" s="2">
        <f>AVERAGE([1]MI_9_current_max_temp!C566,[2]MI_9_current_min_temp!B566)</f>
        <v>17.635320999999998</v>
      </c>
      <c r="E2035" s="2">
        <f>AVERAGE([1]MI_9_current_max_temp!D566,[2]MI_9_current_min_temp!C566)</f>
        <v>17.620161500000002</v>
      </c>
      <c r="F2035" s="2">
        <f>AVERAGE([1]MI_9_current_max_temp!E566,[2]MI_9_current_min_temp!D566)</f>
        <v>18.147271</v>
      </c>
      <c r="G2035" s="2">
        <f>AVERAGE([1]MI_9_current_max_temp!F566,[2]MI_9_current_min_temp!E566)</f>
        <v>17.455034000000001</v>
      </c>
      <c r="H2035" s="2">
        <f>AVERAGE([1]MI_9_current_max_temp!G566,[2]MI_9_current_min_temp!F566)</f>
        <v>18.076214</v>
      </c>
      <c r="I2035" s="2">
        <f>AVERAGE([1]MI_9_current_max_temp!H566,[2]MI_9_current_min_temp!G566)</f>
        <v>17.044305999999999</v>
      </c>
      <c r="J2035" s="2">
        <f>AVERAGE([1]MI_9_current_max_temp!I566,[2]MI_9_current_min_temp!H566)</f>
        <v>16.1104485</v>
      </c>
      <c r="K2035" s="2">
        <f>AVERAGE([1]MI_9_current_max_temp!J566,[2]MI_9_current_min_temp!I566)</f>
        <v>15.615998000000001</v>
      </c>
    </row>
    <row r="2036" spans="1:11" x14ac:dyDescent="0.35">
      <c r="A2036" t="s">
        <v>1416</v>
      </c>
      <c r="B2036" t="s">
        <v>2162</v>
      </c>
      <c r="C2036" s="2">
        <f>AVERAGE([1]MI_9_current_max_temp!B567,[2]MI_9_current_min_temp!A567)</f>
        <v>20.818999999999999</v>
      </c>
      <c r="D2036" s="2">
        <f>AVERAGE([1]MI_9_current_max_temp!C567,[2]MI_9_current_min_temp!B567)</f>
        <v>15.567981</v>
      </c>
      <c r="E2036" s="2">
        <f>AVERAGE([1]MI_9_current_max_temp!D567,[2]MI_9_current_min_temp!C567)</f>
        <v>15.579171500000001</v>
      </c>
      <c r="F2036" s="2">
        <f>AVERAGE([1]MI_9_current_max_temp!E567,[2]MI_9_current_min_temp!D567)</f>
        <v>15.511855499999999</v>
      </c>
      <c r="G2036" s="2">
        <f>AVERAGE([1]MI_9_current_max_temp!F567,[2]MI_9_current_min_temp!E567)</f>
        <v>14.845963000000001</v>
      </c>
      <c r="H2036" s="2">
        <f>AVERAGE([1]MI_9_current_max_temp!G567,[2]MI_9_current_min_temp!F567)</f>
        <v>15.657351999999999</v>
      </c>
      <c r="I2036" s="2">
        <f>AVERAGE([1]MI_9_current_max_temp!H567,[2]MI_9_current_min_temp!G567)</f>
        <v>15.05629875</v>
      </c>
      <c r="J2036" s="2">
        <f>AVERAGE([1]MI_9_current_max_temp!I567,[2]MI_9_current_min_temp!H567)</f>
        <v>14.861449499999999</v>
      </c>
      <c r="K2036" s="2">
        <f>AVERAGE([1]MI_9_current_max_temp!J567,[2]MI_9_current_min_temp!I567)</f>
        <v>15.554357999999999</v>
      </c>
    </row>
    <row r="2037" spans="1:11" x14ac:dyDescent="0.35">
      <c r="A2037" t="s">
        <v>1417</v>
      </c>
      <c r="B2037" t="s">
        <v>2163</v>
      </c>
      <c r="C2037" s="2">
        <f>AVERAGE([1]MI_9_current_max_temp!B568,[2]MI_9_current_min_temp!A568)</f>
        <v>24.349786999999999</v>
      </c>
      <c r="D2037" s="2">
        <f>AVERAGE([1]MI_9_current_max_temp!C568,[2]MI_9_current_min_temp!B568)</f>
        <v>15.899682500000001</v>
      </c>
      <c r="E2037" s="2">
        <f>AVERAGE([1]MI_9_current_max_temp!D568,[2]MI_9_current_min_temp!C568)</f>
        <v>15.5343605</v>
      </c>
      <c r="F2037" s="2">
        <f>AVERAGE([1]MI_9_current_max_temp!E568,[2]MI_9_current_min_temp!D568)</f>
        <v>15.406770799999999</v>
      </c>
      <c r="G2037" s="2">
        <f>AVERAGE([1]MI_9_current_max_temp!F568,[2]MI_9_current_min_temp!E568)</f>
        <v>15.004938800000001</v>
      </c>
      <c r="H2037" s="2">
        <f>AVERAGE([1]MI_9_current_max_temp!G568,[2]MI_9_current_min_temp!F568)</f>
        <v>14.990852</v>
      </c>
      <c r="I2037" s="2">
        <f>AVERAGE([1]MI_9_current_max_temp!H568,[2]MI_9_current_min_temp!G568)</f>
        <v>15.356892999999999</v>
      </c>
      <c r="J2037" s="2">
        <f>AVERAGE([1]MI_9_current_max_temp!I568,[2]MI_9_current_min_temp!H568)</f>
        <v>16.359665499999998</v>
      </c>
      <c r="K2037" s="2">
        <f>AVERAGE([1]MI_9_current_max_temp!J568,[2]MI_9_current_min_temp!I568)</f>
        <v>16.03453</v>
      </c>
    </row>
    <row r="2038" spans="1:11" x14ac:dyDescent="0.35">
      <c r="A2038" t="s">
        <v>1418</v>
      </c>
      <c r="B2038" t="s">
        <v>2164</v>
      </c>
      <c r="C2038" s="2">
        <f>AVERAGE([1]MI_9_current_max_temp!B569,[2]MI_9_current_min_temp!A569)</f>
        <v>27.161712999999999</v>
      </c>
      <c r="D2038" s="2">
        <f>AVERAGE([1]MI_9_current_max_temp!C569,[2]MI_9_current_min_temp!B569)</f>
        <v>19.250970500000001</v>
      </c>
      <c r="E2038" s="2">
        <f>AVERAGE([1]MI_9_current_max_temp!D569,[2]MI_9_current_min_temp!C569)</f>
        <v>18.426481500000001</v>
      </c>
      <c r="F2038" s="2">
        <f>AVERAGE([1]MI_9_current_max_temp!E569,[2]MI_9_current_min_temp!D569)</f>
        <v>17.88739</v>
      </c>
      <c r="G2038" s="2">
        <f>AVERAGE([1]MI_9_current_max_temp!F569,[2]MI_9_current_min_temp!E569)</f>
        <v>17.617796500000001</v>
      </c>
      <c r="H2038" s="2">
        <f>AVERAGE([1]MI_9_current_max_temp!G569,[2]MI_9_current_min_temp!F569)</f>
        <v>18.271229000000002</v>
      </c>
      <c r="I2038" s="2">
        <f>AVERAGE([1]MI_9_current_max_temp!H569,[2]MI_9_current_min_temp!G569)</f>
        <v>18.460844999999999</v>
      </c>
      <c r="J2038" s="2">
        <f>AVERAGE([1]MI_9_current_max_temp!I569,[2]MI_9_current_min_temp!H569)</f>
        <v>20.269708999999999</v>
      </c>
      <c r="K2038" s="2">
        <f>AVERAGE([1]MI_9_current_max_temp!J569,[2]MI_9_current_min_temp!I569)</f>
        <v>18.620593</v>
      </c>
    </row>
    <row r="2039" spans="1:11" x14ac:dyDescent="0.35">
      <c r="A2039" t="s">
        <v>1419</v>
      </c>
      <c r="B2039" t="s">
        <v>2165</v>
      </c>
      <c r="C2039" s="2">
        <f>AVERAGE([1]MI_9_current_max_temp!B570,[2]MI_9_current_min_temp!A570)</f>
        <v>26.50366</v>
      </c>
      <c r="D2039" s="2">
        <f>AVERAGE([1]MI_9_current_max_temp!C570,[2]MI_9_current_min_temp!B570)</f>
        <v>19.341939500000002</v>
      </c>
      <c r="E2039" s="2">
        <f>AVERAGE([1]MI_9_current_max_temp!D570,[2]MI_9_current_min_temp!C570)</f>
        <v>18.148169500000002</v>
      </c>
      <c r="F2039" s="2">
        <f>AVERAGE([1]MI_9_current_max_temp!E570,[2]MI_9_current_min_temp!D570)</f>
        <v>19.1831645</v>
      </c>
      <c r="G2039" s="2">
        <f>AVERAGE([1]MI_9_current_max_temp!F570,[2]MI_9_current_min_temp!E570)</f>
        <v>18.2319</v>
      </c>
      <c r="H2039" s="2">
        <f>AVERAGE([1]MI_9_current_max_temp!G570,[2]MI_9_current_min_temp!F570)</f>
        <v>18.919635</v>
      </c>
      <c r="I2039" s="2">
        <f>AVERAGE([1]MI_9_current_max_temp!H570,[2]MI_9_current_min_temp!G570)</f>
        <v>17.826123500000001</v>
      </c>
      <c r="J2039" s="2">
        <f>AVERAGE([1]MI_9_current_max_temp!I570,[2]MI_9_current_min_temp!H570)</f>
        <v>18.055833499999999</v>
      </c>
      <c r="K2039" s="2">
        <f>AVERAGE([1]MI_9_current_max_temp!J570,[2]MI_9_current_min_temp!I570)</f>
        <v>18.250253000000001</v>
      </c>
    </row>
    <row r="2040" spans="1:11" x14ac:dyDescent="0.35">
      <c r="A2040" t="s">
        <v>1420</v>
      </c>
      <c r="B2040" t="s">
        <v>2166</v>
      </c>
      <c r="C2040" s="2">
        <f>AVERAGE([1]MI_9_current_max_temp!B571,[2]MI_9_current_min_temp!A571)</f>
        <v>25.771082</v>
      </c>
      <c r="D2040" s="2">
        <f>AVERAGE([1]MI_9_current_max_temp!C571,[2]MI_9_current_min_temp!B571)</f>
        <v>20.613913</v>
      </c>
      <c r="E2040" s="2">
        <f>AVERAGE([1]MI_9_current_max_temp!D571,[2]MI_9_current_min_temp!C571)</f>
        <v>20.0537645</v>
      </c>
      <c r="F2040" s="2">
        <f>AVERAGE([1]MI_9_current_max_temp!E571,[2]MI_9_current_min_temp!D571)</f>
        <v>20.6858395</v>
      </c>
      <c r="G2040" s="2">
        <f>AVERAGE([1]MI_9_current_max_temp!F571,[2]MI_9_current_min_temp!E571)</f>
        <v>19.532679999999999</v>
      </c>
      <c r="H2040" s="2">
        <f>AVERAGE([1]MI_9_current_max_temp!G571,[2]MI_9_current_min_temp!F571)</f>
        <v>20.750102500000001</v>
      </c>
      <c r="I2040" s="2">
        <f>AVERAGE([1]MI_9_current_max_temp!H571,[2]MI_9_current_min_temp!G571)</f>
        <v>19.418142499999998</v>
      </c>
      <c r="J2040" s="2">
        <f>AVERAGE([1]MI_9_current_max_temp!I571,[2]MI_9_current_min_temp!H571)</f>
        <v>20.631337000000002</v>
      </c>
      <c r="K2040" s="2">
        <f>AVERAGE([1]MI_9_current_max_temp!J571,[2]MI_9_current_min_temp!I571)</f>
        <v>21.1770055</v>
      </c>
    </row>
    <row r="2041" spans="1:11" x14ac:dyDescent="0.35">
      <c r="A2041" t="s">
        <v>1421</v>
      </c>
      <c r="B2041" t="s">
        <v>2167</v>
      </c>
      <c r="C2041" s="2">
        <f>AVERAGE([1]MI_9_current_max_temp!B572,[2]MI_9_current_min_temp!A572)</f>
        <v>29.599772999999999</v>
      </c>
      <c r="D2041" s="2">
        <f>AVERAGE([1]MI_9_current_max_temp!C572,[2]MI_9_current_min_temp!B572)</f>
        <v>21.705049500000001</v>
      </c>
      <c r="E2041" s="2">
        <f>AVERAGE([1]MI_9_current_max_temp!D572,[2]MI_9_current_min_temp!C572)</f>
        <v>22.457398999999999</v>
      </c>
      <c r="F2041" s="2">
        <f>AVERAGE([1]MI_9_current_max_temp!E572,[2]MI_9_current_min_temp!D572)</f>
        <v>22.537402499999999</v>
      </c>
      <c r="G2041" s="2">
        <f>AVERAGE([1]MI_9_current_max_temp!F572,[2]MI_9_current_min_temp!E572)</f>
        <v>21.867356000000001</v>
      </c>
      <c r="H2041" s="2">
        <f>AVERAGE([1]MI_9_current_max_temp!G572,[2]MI_9_current_min_temp!F572)</f>
        <v>21.780664999999999</v>
      </c>
      <c r="I2041" s="2">
        <f>AVERAGE([1]MI_9_current_max_temp!H572,[2]MI_9_current_min_temp!G572)</f>
        <v>21.971248750000001</v>
      </c>
      <c r="J2041" s="2">
        <f>AVERAGE([1]MI_9_current_max_temp!I572,[2]MI_9_current_min_temp!H572)</f>
        <v>22.543788499999998</v>
      </c>
      <c r="K2041" s="2">
        <f>AVERAGE([1]MI_9_current_max_temp!J572,[2]MI_9_current_min_temp!I572)</f>
        <v>21.949991499999999</v>
      </c>
    </row>
    <row r="2042" spans="1:11" x14ac:dyDescent="0.35">
      <c r="A2042" t="s">
        <v>1422</v>
      </c>
      <c r="B2042" t="s">
        <v>2168</v>
      </c>
      <c r="C2042" s="2">
        <f>AVERAGE([1]MI_9_current_max_temp!B573,[2]MI_9_current_min_temp!A573)</f>
        <v>31.174720000000001</v>
      </c>
      <c r="D2042" s="2">
        <f>AVERAGE([1]MI_9_current_max_temp!C573,[2]MI_9_current_min_temp!B573)</f>
        <v>23.549697000000002</v>
      </c>
      <c r="E2042" s="2">
        <f>AVERAGE([1]MI_9_current_max_temp!D573,[2]MI_9_current_min_temp!C573)</f>
        <v>23.894291500000001</v>
      </c>
      <c r="F2042" s="2">
        <f>AVERAGE([1]MI_9_current_max_temp!E573,[2]MI_9_current_min_temp!D573)</f>
        <v>24.202783499999999</v>
      </c>
      <c r="G2042" s="2">
        <f>AVERAGE([1]MI_9_current_max_temp!F573,[2]MI_9_current_min_temp!E573)</f>
        <v>23.9192745</v>
      </c>
      <c r="H2042" s="2">
        <f>AVERAGE([1]MI_9_current_max_temp!G573,[2]MI_9_current_min_temp!F573)</f>
        <v>23.509070999999999</v>
      </c>
      <c r="I2042" s="2">
        <f>AVERAGE([1]MI_9_current_max_temp!H573,[2]MI_9_current_min_temp!G573)</f>
        <v>23.434782499999997</v>
      </c>
      <c r="J2042" s="2">
        <f>AVERAGE([1]MI_9_current_max_temp!I573,[2]MI_9_current_min_temp!H573)</f>
        <v>23.514266500000002</v>
      </c>
      <c r="K2042" s="2">
        <f>AVERAGE([1]MI_9_current_max_temp!J573,[2]MI_9_current_min_temp!I573)</f>
        <v>23.212562500000001</v>
      </c>
    </row>
    <row r="2043" spans="1:11" x14ac:dyDescent="0.35">
      <c r="A2043" t="s">
        <v>1423</v>
      </c>
      <c r="B2043" t="s">
        <v>2169</v>
      </c>
      <c r="C2043" s="2">
        <f>AVERAGE([1]MI_9_current_max_temp!B574,[2]MI_9_current_min_temp!A574)</f>
        <v>30.643660000000001</v>
      </c>
      <c r="D2043" s="2">
        <f>AVERAGE([1]MI_9_current_max_temp!C574,[2]MI_9_current_min_temp!B574)</f>
        <v>24.416898500000002</v>
      </c>
      <c r="E2043" s="2">
        <f>AVERAGE([1]MI_9_current_max_temp!D574,[2]MI_9_current_min_temp!C574)</f>
        <v>24.6874775</v>
      </c>
      <c r="F2043" s="2">
        <f>AVERAGE([1]MI_9_current_max_temp!E574,[2]MI_9_current_min_temp!D574)</f>
        <v>25.141788500000001</v>
      </c>
      <c r="G2043" s="2">
        <f>AVERAGE([1]MI_9_current_max_temp!F574,[2]MI_9_current_min_temp!E574)</f>
        <v>24.6816855</v>
      </c>
      <c r="H2043" s="2">
        <f>AVERAGE([1]MI_9_current_max_temp!G574,[2]MI_9_current_min_temp!F574)</f>
        <v>25.104991999999999</v>
      </c>
      <c r="I2043" s="2">
        <f>AVERAGE([1]MI_9_current_max_temp!H574,[2]MI_9_current_min_temp!G574)</f>
        <v>24.071102</v>
      </c>
      <c r="J2043" s="2">
        <f>AVERAGE([1]MI_9_current_max_temp!I574,[2]MI_9_current_min_temp!H574)</f>
        <v>24.068232500000001</v>
      </c>
      <c r="K2043" s="2">
        <f>AVERAGE([1]MI_9_current_max_temp!J574,[2]MI_9_current_min_temp!I574)</f>
        <v>23.684042999999999</v>
      </c>
    </row>
    <row r="2044" spans="1:11" x14ac:dyDescent="0.35">
      <c r="A2044" t="s">
        <v>1424</v>
      </c>
      <c r="B2044" t="s">
        <v>2170</v>
      </c>
      <c r="C2044" s="2">
        <f>AVERAGE([1]MI_9_current_max_temp!B575,[2]MI_9_current_min_temp!A575)</f>
        <v>30.387104000000001</v>
      </c>
      <c r="D2044" s="2">
        <f>AVERAGE([1]MI_9_current_max_temp!C575,[2]MI_9_current_min_temp!B575)</f>
        <v>23.9642515</v>
      </c>
      <c r="E2044" s="2">
        <f>AVERAGE([1]MI_9_current_max_temp!D575,[2]MI_9_current_min_temp!C575)</f>
        <v>23.995843000000001</v>
      </c>
      <c r="F2044" s="2">
        <f>AVERAGE([1]MI_9_current_max_temp!E575,[2]MI_9_current_min_temp!D575)</f>
        <v>24.854721999999999</v>
      </c>
      <c r="G2044" s="2">
        <f>AVERAGE([1]MI_9_current_max_temp!F575,[2]MI_9_current_min_temp!E575)</f>
        <v>23.297069499999999</v>
      </c>
      <c r="H2044" s="2">
        <f>AVERAGE([1]MI_9_current_max_temp!G575,[2]MI_9_current_min_temp!F575)</f>
        <v>24.848840500000001</v>
      </c>
      <c r="I2044" s="2">
        <f>AVERAGE([1]MI_9_current_max_temp!H575,[2]MI_9_current_min_temp!G575)</f>
        <v>23.0618515</v>
      </c>
      <c r="J2044" s="2">
        <f>AVERAGE([1]MI_9_current_max_temp!I575,[2]MI_9_current_min_temp!H575)</f>
        <v>23.257496500000002</v>
      </c>
      <c r="K2044" s="2">
        <f>AVERAGE([1]MI_9_current_max_temp!J575,[2]MI_9_current_min_temp!I575)</f>
        <v>22.746421999999999</v>
      </c>
    </row>
    <row r="2045" spans="1:11" x14ac:dyDescent="0.35">
      <c r="A2045" t="s">
        <v>1425</v>
      </c>
      <c r="B2045" t="s">
        <v>2171</v>
      </c>
      <c r="C2045" s="2">
        <f>AVERAGE([1]MI_9_current_max_temp!B576,[2]MI_9_current_min_temp!A576)</f>
        <v>30.002162999999999</v>
      </c>
      <c r="D2045" s="2">
        <f>AVERAGE([1]MI_9_current_max_temp!C576,[2]MI_9_current_min_temp!B576)</f>
        <v>24.4833745</v>
      </c>
      <c r="E2045" s="2">
        <f>AVERAGE([1]MI_9_current_max_temp!D576,[2]MI_9_current_min_temp!C576)</f>
        <v>24.551387500000001</v>
      </c>
      <c r="F2045" s="2">
        <f>AVERAGE([1]MI_9_current_max_temp!E576,[2]MI_9_current_min_temp!D576)</f>
        <v>25.039833999999999</v>
      </c>
      <c r="G2045" s="2">
        <f>AVERAGE([1]MI_9_current_max_temp!F576,[2]MI_9_current_min_temp!E576)</f>
        <v>24.399586499999998</v>
      </c>
      <c r="H2045" s="2">
        <f>AVERAGE([1]MI_9_current_max_temp!G576,[2]MI_9_current_min_temp!F576)</f>
        <v>24.979931499999999</v>
      </c>
      <c r="I2045" s="2">
        <f>AVERAGE([1]MI_9_current_max_temp!H576,[2]MI_9_current_min_temp!G576)</f>
        <v>23.972385000000003</v>
      </c>
      <c r="J2045" s="2">
        <f>AVERAGE([1]MI_9_current_max_temp!I576,[2]MI_9_current_min_temp!H576)</f>
        <v>24.608286999999997</v>
      </c>
      <c r="K2045" s="2">
        <f>AVERAGE([1]MI_9_current_max_temp!J576,[2]MI_9_current_min_temp!I576)</f>
        <v>22.575051000000002</v>
      </c>
    </row>
    <row r="2046" spans="1:11" x14ac:dyDescent="0.35">
      <c r="A2046" t="s">
        <v>1426</v>
      </c>
      <c r="B2046" t="s">
        <v>2172</v>
      </c>
      <c r="C2046" s="2">
        <f>AVERAGE([1]MI_9_current_max_temp!B577,[2]MI_9_current_min_temp!A577)</f>
        <v>29.031770000000002</v>
      </c>
      <c r="D2046" s="2">
        <f>AVERAGE([1]MI_9_current_max_temp!C577,[2]MI_9_current_min_temp!B577)</f>
        <v>24.704267999999999</v>
      </c>
      <c r="E2046" s="2">
        <f>AVERAGE([1]MI_9_current_max_temp!D577,[2]MI_9_current_min_temp!C577)</f>
        <v>24.960442999999998</v>
      </c>
      <c r="F2046" s="2">
        <f>AVERAGE([1]MI_9_current_max_temp!E577,[2]MI_9_current_min_temp!D577)</f>
        <v>25.153168000000001</v>
      </c>
      <c r="G2046" s="2">
        <f>AVERAGE([1]MI_9_current_max_temp!F577,[2]MI_9_current_min_temp!E577)</f>
        <v>24.598962999999998</v>
      </c>
      <c r="H2046" s="2">
        <f>AVERAGE([1]MI_9_current_max_temp!G577,[2]MI_9_current_min_temp!F577)</f>
        <v>24.8673565</v>
      </c>
      <c r="I2046" s="2">
        <f>AVERAGE([1]MI_9_current_max_temp!H577,[2]MI_9_current_min_temp!G577)</f>
        <v>23.960338999999998</v>
      </c>
      <c r="J2046" s="2">
        <f>AVERAGE([1]MI_9_current_max_temp!I577,[2]MI_9_current_min_temp!H577)</f>
        <v>24.027608000000001</v>
      </c>
      <c r="K2046" s="2">
        <f>AVERAGE([1]MI_9_current_max_temp!J577,[2]MI_9_current_min_temp!I577)</f>
        <v>24.055362000000002</v>
      </c>
    </row>
    <row r="2047" spans="1:11" x14ac:dyDescent="0.35">
      <c r="A2047" t="s">
        <v>1427</v>
      </c>
      <c r="B2047" t="s">
        <v>2173</v>
      </c>
      <c r="C2047" s="2">
        <f>AVERAGE([1]MI_9_current_max_temp!B578,[2]MI_9_current_min_temp!A578)</f>
        <v>30.287960000000002</v>
      </c>
      <c r="D2047" s="2">
        <f>AVERAGE([1]MI_9_current_max_temp!C578,[2]MI_9_current_min_temp!B578)</f>
        <v>24.397087499999998</v>
      </c>
      <c r="E2047" s="2">
        <f>AVERAGE([1]MI_9_current_max_temp!D578,[2]MI_9_current_min_temp!C578)</f>
        <v>24.722341499999999</v>
      </c>
      <c r="F2047" s="2">
        <f>AVERAGE([1]MI_9_current_max_temp!E578,[2]MI_9_current_min_temp!D578)</f>
        <v>24.284535499999997</v>
      </c>
      <c r="G2047" s="2">
        <f>AVERAGE([1]MI_9_current_max_temp!F578,[2]MI_9_current_min_temp!E578)</f>
        <v>24.340592000000001</v>
      </c>
      <c r="H2047" s="2">
        <f>AVERAGE([1]MI_9_current_max_temp!G578,[2]MI_9_current_min_temp!F578)</f>
        <v>24.096816</v>
      </c>
      <c r="I2047" s="2">
        <f>AVERAGE([1]MI_9_current_max_temp!H578,[2]MI_9_current_min_temp!G578)</f>
        <v>24.442416000000001</v>
      </c>
      <c r="J2047" s="2">
        <f>AVERAGE([1]MI_9_current_max_temp!I578,[2]MI_9_current_min_temp!H578)</f>
        <v>24.210515999999998</v>
      </c>
      <c r="K2047" s="2">
        <f>AVERAGE([1]MI_9_current_max_temp!J578,[2]MI_9_current_min_temp!I578)</f>
        <v>23.0958355</v>
      </c>
    </row>
    <row r="2048" spans="1:11" x14ac:dyDescent="0.35">
      <c r="A2048" t="s">
        <v>1428</v>
      </c>
      <c r="B2048" t="s">
        <v>1864</v>
      </c>
      <c r="C2048" s="2">
        <f>AVERAGE([1]MI_9_current_max_temp!B183,[2]MI_9_current_min_temp!B183)</f>
        <v>15.694478</v>
      </c>
      <c r="D2048" s="2">
        <f>AVERAGE([1]MI_9_current_max_temp!C183,[2]MI_9_current_min_temp!C183)</f>
        <v>15.016669500000001</v>
      </c>
      <c r="E2048" s="2">
        <f>AVERAGE([1]MI_9_current_max_temp!D183,[2]MI_9_current_min_temp!D183)</f>
        <v>15.965300000000001</v>
      </c>
      <c r="F2048" s="2">
        <f>AVERAGE([1]MI_9_current_max_temp!E183,[2]MI_9_current_min_temp!E183)</f>
        <v>14.62952065</v>
      </c>
      <c r="G2048" s="2">
        <f>AVERAGE([1]MI_9_current_max_temp!F183,[2]MI_9_current_min_temp!F183)</f>
        <v>15.624685150000001</v>
      </c>
      <c r="H2048" s="2">
        <f>AVERAGE([1]MI_9_current_max_temp!G183,[2]MI_9_current_min_temp!G183)</f>
        <v>14.98946465</v>
      </c>
      <c r="I2048" s="2">
        <f>AVERAGE([1]MI_9_current_max_temp!H183,[2]MI_9_current_min_temp!H183)</f>
        <v>15.6436455</v>
      </c>
      <c r="J2048" s="2">
        <f>AVERAGE([1]MI_9_current_max_temp!I183,[2]MI_9_current_min_temp!I183)</f>
        <v>15.41321085</v>
      </c>
      <c r="K2048" s="2">
        <f>AVERAGE([1]MI_9_current_max_temp!J183,[2]MI_9_current_min_temp!J183)</f>
        <v>15.168307</v>
      </c>
    </row>
    <row r="2049" spans="1:11" x14ac:dyDescent="0.35">
      <c r="A2049" t="s">
        <v>1429</v>
      </c>
      <c r="B2049" t="s">
        <v>1865</v>
      </c>
      <c r="C2049" s="2">
        <f>AVERAGE([1]MI_9_current_max_temp!B184,[2]MI_9_current_min_temp!B184)</f>
        <v>15.4361365</v>
      </c>
      <c r="D2049" s="2">
        <f>AVERAGE([1]MI_9_current_max_temp!C184,[2]MI_9_current_min_temp!C184)</f>
        <v>15.171949</v>
      </c>
      <c r="E2049" s="2">
        <f>AVERAGE([1]MI_9_current_max_temp!D184,[2]MI_9_current_min_temp!D184)</f>
        <v>16.320316500000001</v>
      </c>
      <c r="F2049" s="2">
        <f>AVERAGE([1]MI_9_current_max_temp!E184,[2]MI_9_current_min_temp!E184)</f>
        <v>14.683294</v>
      </c>
      <c r="G2049" s="2">
        <f>AVERAGE([1]MI_9_current_max_temp!F184,[2]MI_9_current_min_temp!F184)</f>
        <v>15.643703500000001</v>
      </c>
      <c r="H2049" s="2">
        <f>AVERAGE([1]MI_9_current_max_temp!G184,[2]MI_9_current_min_temp!G184)</f>
        <v>14.365568150000001</v>
      </c>
      <c r="I2049" s="2">
        <f>AVERAGE([1]MI_9_current_max_temp!H184,[2]MI_9_current_min_temp!H184)</f>
        <v>15.651356</v>
      </c>
      <c r="J2049" s="2">
        <f>AVERAGE([1]MI_9_current_max_temp!I184,[2]MI_9_current_min_temp!I184)</f>
        <v>14.91162125</v>
      </c>
      <c r="K2049" s="2">
        <f>AVERAGE([1]MI_9_current_max_temp!J184,[2]MI_9_current_min_temp!J184)</f>
        <v>15.4333265</v>
      </c>
    </row>
    <row r="2050" spans="1:11" x14ac:dyDescent="0.35">
      <c r="A2050" t="s">
        <v>1430</v>
      </c>
      <c r="B2050" t="s">
        <v>1866</v>
      </c>
      <c r="C2050" s="2">
        <f>AVERAGE([1]MI_9_current_max_temp!B185,[2]MI_9_current_min_temp!B185)</f>
        <v>17.787723</v>
      </c>
      <c r="D2050" s="2">
        <f>AVERAGE([1]MI_9_current_max_temp!C185,[2]MI_9_current_min_temp!C185)</f>
        <v>17.406631000000001</v>
      </c>
      <c r="E2050" s="2">
        <f>AVERAGE([1]MI_9_current_max_temp!D185,[2]MI_9_current_min_temp!D185)</f>
        <v>17.8747905</v>
      </c>
      <c r="F2050" s="2">
        <f>AVERAGE([1]MI_9_current_max_temp!E185,[2]MI_9_current_min_temp!E185)</f>
        <v>17.669097000000001</v>
      </c>
      <c r="G2050" s="2">
        <f>AVERAGE([1]MI_9_current_max_temp!F185,[2]MI_9_current_min_temp!F185)</f>
        <v>17.820638500000001</v>
      </c>
      <c r="H2050" s="2">
        <f>AVERAGE([1]MI_9_current_max_temp!G185,[2]MI_9_current_min_temp!G185)</f>
        <v>17.68922675</v>
      </c>
      <c r="I2050" s="2">
        <f>AVERAGE([1]MI_9_current_max_temp!H185,[2]MI_9_current_min_temp!H185)</f>
        <v>18.568975000000002</v>
      </c>
      <c r="J2050" s="2">
        <f>AVERAGE([1]MI_9_current_max_temp!I185,[2]MI_9_current_min_temp!I185)</f>
        <v>17.087893000000001</v>
      </c>
      <c r="K2050" s="2">
        <f>AVERAGE([1]MI_9_current_max_temp!J185,[2]MI_9_current_min_temp!J185)</f>
        <v>15.668317999999999</v>
      </c>
    </row>
    <row r="2051" spans="1:11" x14ac:dyDescent="0.35">
      <c r="A2051" t="s">
        <v>1431</v>
      </c>
      <c r="B2051" t="s">
        <v>1867</v>
      </c>
      <c r="C2051" s="2">
        <f>AVERAGE([1]MI_9_current_max_temp!B186,[2]MI_9_current_min_temp!B186)</f>
        <v>18.672622499999999</v>
      </c>
      <c r="D2051" s="2">
        <f>AVERAGE([1]MI_9_current_max_temp!C186,[2]MI_9_current_min_temp!C186)</f>
        <v>19.045185</v>
      </c>
      <c r="E2051" s="2">
        <f>AVERAGE([1]MI_9_current_max_temp!D186,[2]MI_9_current_min_temp!D186)</f>
        <v>20.4103365</v>
      </c>
      <c r="F2051" s="2">
        <f>AVERAGE([1]MI_9_current_max_temp!E186,[2]MI_9_current_min_temp!E186)</f>
        <v>18.599835499999998</v>
      </c>
      <c r="G2051" s="2">
        <f>AVERAGE([1]MI_9_current_max_temp!F186,[2]MI_9_current_min_temp!F186)</f>
        <v>19.723859999999998</v>
      </c>
      <c r="H2051" s="2">
        <f>AVERAGE([1]MI_9_current_max_temp!G186,[2]MI_9_current_min_temp!G186)</f>
        <v>19.074434500000002</v>
      </c>
      <c r="I2051" s="2">
        <f>AVERAGE([1]MI_9_current_max_temp!H186,[2]MI_9_current_min_temp!H186)</f>
        <v>19.373059999999999</v>
      </c>
      <c r="J2051" s="2">
        <f>AVERAGE([1]MI_9_current_max_temp!I186,[2]MI_9_current_min_temp!I186)</f>
        <v>18.058737499999999</v>
      </c>
      <c r="K2051" s="2">
        <f>AVERAGE([1]MI_9_current_max_temp!J186,[2]MI_9_current_min_temp!J186)</f>
        <v>18.252337499999999</v>
      </c>
    </row>
    <row r="2052" spans="1:11" x14ac:dyDescent="0.35">
      <c r="A2052" t="s">
        <v>1432</v>
      </c>
      <c r="B2052" t="s">
        <v>1868</v>
      </c>
      <c r="C2052" s="2">
        <f>AVERAGE([1]MI_9_current_max_temp!B187,[2]MI_9_current_min_temp!B187)</f>
        <v>18.471987500000001</v>
      </c>
      <c r="D2052" s="2">
        <f>AVERAGE([1]MI_9_current_max_temp!C187,[2]MI_9_current_min_temp!C187)</f>
        <v>17.832978000000001</v>
      </c>
      <c r="E2052" s="2">
        <f>AVERAGE([1]MI_9_current_max_temp!D187,[2]MI_9_current_min_temp!D187)</f>
        <v>20.138375750000002</v>
      </c>
      <c r="F2052" s="2">
        <f>AVERAGE([1]MI_9_current_max_temp!E187,[2]MI_9_current_min_temp!E187)</f>
        <v>18.330829999999999</v>
      </c>
      <c r="G2052" s="2">
        <f>AVERAGE([1]MI_9_current_max_temp!F187,[2]MI_9_current_min_temp!F187)</f>
        <v>19.535872999999999</v>
      </c>
      <c r="H2052" s="2">
        <f>AVERAGE([1]MI_9_current_max_temp!G187,[2]MI_9_current_min_temp!G187)</f>
        <v>18.1576995</v>
      </c>
      <c r="I2052" s="2">
        <f>AVERAGE([1]MI_9_current_max_temp!H187,[2]MI_9_current_min_temp!H187)</f>
        <v>16.9842145</v>
      </c>
      <c r="J2052" s="2">
        <f>AVERAGE([1]MI_9_current_max_temp!I187,[2]MI_9_current_min_temp!I187)</f>
        <v>17.956067999999998</v>
      </c>
      <c r="K2052" s="2">
        <f>AVERAGE([1]MI_9_current_max_temp!J187,[2]MI_9_current_min_temp!J187)</f>
        <v>16.819879499999999</v>
      </c>
    </row>
    <row r="2053" spans="1:11" x14ac:dyDescent="0.35">
      <c r="A2053" t="s">
        <v>1433</v>
      </c>
      <c r="B2053" t="s">
        <v>1869</v>
      </c>
      <c r="C2053" s="2">
        <f>AVERAGE([1]MI_9_current_max_temp!B188,[2]MI_9_current_min_temp!B188)</f>
        <v>14.169307</v>
      </c>
      <c r="D2053" s="2">
        <f>AVERAGE([1]MI_9_current_max_temp!C188,[2]MI_9_current_min_temp!C188)</f>
        <v>14.099021499999999</v>
      </c>
      <c r="E2053" s="2">
        <f>AVERAGE([1]MI_9_current_max_temp!D188,[2]MI_9_current_min_temp!D188)</f>
        <v>16.449818499999999</v>
      </c>
      <c r="F2053" s="2">
        <f>AVERAGE([1]MI_9_current_max_temp!E188,[2]MI_9_current_min_temp!E188)</f>
        <v>13.7297537</v>
      </c>
      <c r="G2053" s="2">
        <f>AVERAGE([1]MI_9_current_max_temp!F188,[2]MI_9_current_min_temp!F188)</f>
        <v>15.5549445</v>
      </c>
      <c r="H2053" s="2">
        <f>AVERAGE([1]MI_9_current_max_temp!G188,[2]MI_9_current_min_temp!G188)</f>
        <v>14.032056499999999</v>
      </c>
      <c r="I2053" s="2">
        <f>AVERAGE([1]MI_9_current_max_temp!H188,[2]MI_9_current_min_temp!H188)</f>
        <v>14.415547</v>
      </c>
      <c r="J2053" s="2">
        <f>AVERAGE([1]MI_9_current_max_temp!I188,[2]MI_9_current_min_temp!I188)</f>
        <v>13.250157250000001</v>
      </c>
      <c r="K2053" s="2">
        <f>AVERAGE([1]MI_9_current_max_temp!J188,[2]MI_9_current_min_temp!J188)</f>
        <v>13.984621999999998</v>
      </c>
    </row>
    <row r="2054" spans="1:11" x14ac:dyDescent="0.35">
      <c r="A2054" t="s">
        <v>1434</v>
      </c>
      <c r="B2054" t="s">
        <v>1870</v>
      </c>
      <c r="C2054" s="2">
        <f>AVERAGE([1]MI_9_current_max_temp!B189,[2]MI_9_current_min_temp!B189)</f>
        <v>13.2660255</v>
      </c>
      <c r="D2054" s="2">
        <f>AVERAGE([1]MI_9_current_max_temp!C189,[2]MI_9_current_min_temp!C189)</f>
        <v>12.65801525</v>
      </c>
      <c r="E2054" s="2">
        <f>AVERAGE([1]MI_9_current_max_temp!D189,[2]MI_9_current_min_temp!D189)</f>
        <v>15.109362900000001</v>
      </c>
      <c r="F2054" s="2">
        <f>AVERAGE([1]MI_9_current_max_temp!E189,[2]MI_9_current_min_temp!E189)</f>
        <v>13.002524750000001</v>
      </c>
      <c r="G2054" s="2">
        <f>AVERAGE([1]MI_9_current_max_temp!F189,[2]MI_9_current_min_temp!F189)</f>
        <v>13.84230835</v>
      </c>
      <c r="H2054" s="2">
        <f>AVERAGE([1]MI_9_current_max_temp!G189,[2]MI_9_current_min_temp!G189)</f>
        <v>11.678907500000001</v>
      </c>
      <c r="I2054" s="2">
        <f>AVERAGE([1]MI_9_current_max_temp!H189,[2]MI_9_current_min_temp!H189)</f>
        <v>12.8269757</v>
      </c>
      <c r="J2054" s="2">
        <f>AVERAGE([1]MI_9_current_max_temp!I189,[2]MI_9_current_min_temp!I189)</f>
        <v>11.952428299999999</v>
      </c>
      <c r="K2054" s="2">
        <f>AVERAGE([1]MI_9_current_max_temp!J189,[2]MI_9_current_min_temp!J189)</f>
        <v>13.170302</v>
      </c>
    </row>
    <row r="2055" spans="1:11" x14ac:dyDescent="0.35">
      <c r="A2055" t="s">
        <v>1435</v>
      </c>
      <c r="B2055" t="s">
        <v>1871</v>
      </c>
      <c r="C2055" s="2">
        <f>AVERAGE([1]MI_9_current_max_temp!B190,[2]MI_9_current_min_temp!B190)</f>
        <v>15.144072999999999</v>
      </c>
      <c r="D2055" s="2">
        <f>AVERAGE([1]MI_9_current_max_temp!C190,[2]MI_9_current_min_temp!C190)</f>
        <v>14.858524499999998</v>
      </c>
      <c r="E2055" s="2">
        <f>AVERAGE([1]MI_9_current_max_temp!D190,[2]MI_9_current_min_temp!D190)</f>
        <v>17.773409000000001</v>
      </c>
      <c r="F2055" s="2">
        <f>AVERAGE([1]MI_9_current_max_temp!E190,[2]MI_9_current_min_temp!E190)</f>
        <v>14.289011499999999</v>
      </c>
      <c r="G2055" s="2">
        <f>AVERAGE([1]MI_9_current_max_temp!F190,[2]MI_9_current_min_temp!F190)</f>
        <v>16.443843999999999</v>
      </c>
      <c r="H2055" s="2">
        <f>AVERAGE([1]MI_9_current_max_temp!G190,[2]MI_9_current_min_temp!G190)</f>
        <v>13.974042499999999</v>
      </c>
      <c r="I2055" s="2">
        <f>AVERAGE([1]MI_9_current_max_temp!H190,[2]MI_9_current_min_temp!H190)</f>
        <v>15.5856805</v>
      </c>
      <c r="J2055" s="2">
        <f>AVERAGE([1]MI_9_current_max_temp!I190,[2]MI_9_current_min_temp!I190)</f>
        <v>14.182389000000001</v>
      </c>
      <c r="K2055" s="2">
        <f>AVERAGE([1]MI_9_current_max_temp!J190,[2]MI_9_current_min_temp!J190)</f>
        <v>15.818306499999998</v>
      </c>
    </row>
    <row r="2056" spans="1:11" x14ac:dyDescent="0.35">
      <c r="A2056" t="s">
        <v>1436</v>
      </c>
      <c r="B2056" t="s">
        <v>1872</v>
      </c>
      <c r="C2056" s="2">
        <f>AVERAGE([1]MI_9_current_max_temp!B191,[2]MI_9_current_min_temp!B191)</f>
        <v>17.883183500000001</v>
      </c>
      <c r="D2056" s="2">
        <f>AVERAGE([1]MI_9_current_max_temp!C191,[2]MI_9_current_min_temp!C191)</f>
        <v>17.759361500000001</v>
      </c>
      <c r="E2056" s="2">
        <f>AVERAGE([1]MI_9_current_max_temp!D191,[2]MI_9_current_min_temp!D191)</f>
        <v>19.356977999999998</v>
      </c>
      <c r="F2056" s="2">
        <f>AVERAGE([1]MI_9_current_max_temp!E191,[2]MI_9_current_min_temp!E191)</f>
        <v>18.126846499999999</v>
      </c>
      <c r="G2056" s="2">
        <f>AVERAGE([1]MI_9_current_max_temp!F191,[2]MI_9_current_min_temp!F191)</f>
        <v>17.924465999999999</v>
      </c>
      <c r="H2056" s="2">
        <f>AVERAGE([1]MI_9_current_max_temp!G191,[2]MI_9_current_min_temp!G191)</f>
        <v>17.050044499999998</v>
      </c>
      <c r="I2056" s="2">
        <f>AVERAGE([1]MI_9_current_max_temp!H191,[2]MI_9_current_min_temp!H191)</f>
        <v>17.943319500000001</v>
      </c>
      <c r="J2056" s="2">
        <f>AVERAGE([1]MI_9_current_max_temp!I191,[2]MI_9_current_min_temp!I191)</f>
        <v>16.9753905</v>
      </c>
      <c r="K2056" s="2">
        <f>AVERAGE([1]MI_9_current_max_temp!J191,[2]MI_9_current_min_temp!J191)</f>
        <v>18.4528195</v>
      </c>
    </row>
    <row r="2057" spans="1:11" x14ac:dyDescent="0.35">
      <c r="A2057" t="s">
        <v>1437</v>
      </c>
      <c r="B2057" t="s">
        <v>1873</v>
      </c>
      <c r="C2057" s="2">
        <f>AVERAGE([1]MI_9_current_max_temp!B192,[2]MI_9_current_min_temp!B192)</f>
        <v>22.597674749999999</v>
      </c>
      <c r="D2057" s="2">
        <f>AVERAGE([1]MI_9_current_max_temp!C192,[2]MI_9_current_min_temp!C192)</f>
        <v>22.411786499999998</v>
      </c>
      <c r="E2057" s="2">
        <f>AVERAGE([1]MI_9_current_max_temp!D192,[2]MI_9_current_min_temp!D192)</f>
        <v>22.210136499999997</v>
      </c>
      <c r="F2057" s="2">
        <f>AVERAGE([1]MI_9_current_max_temp!E192,[2]MI_9_current_min_temp!E192)</f>
        <v>21.880236</v>
      </c>
      <c r="G2057" s="2">
        <f>AVERAGE([1]MI_9_current_max_temp!F192,[2]MI_9_current_min_temp!F192)</f>
        <v>23.308028499999999</v>
      </c>
      <c r="H2057" s="2">
        <f>AVERAGE([1]MI_9_current_max_temp!G192,[2]MI_9_current_min_temp!G192)</f>
        <v>22.356062999999999</v>
      </c>
      <c r="I2057" s="2">
        <f>AVERAGE([1]MI_9_current_max_temp!H192,[2]MI_9_current_min_temp!H192)</f>
        <v>21.990609500000001</v>
      </c>
      <c r="J2057" s="2">
        <f>AVERAGE([1]MI_9_current_max_temp!I192,[2]MI_9_current_min_temp!I192)</f>
        <v>21.792186749999999</v>
      </c>
      <c r="K2057" s="2">
        <f>AVERAGE([1]MI_9_current_max_temp!J192,[2]MI_9_current_min_temp!J192)</f>
        <v>21.3920435</v>
      </c>
    </row>
    <row r="2058" spans="1:11" x14ac:dyDescent="0.35">
      <c r="A2058" t="s">
        <v>1438</v>
      </c>
      <c r="B2058" t="s">
        <v>1874</v>
      </c>
      <c r="C2058" s="2">
        <f>AVERAGE([1]MI_9_current_max_temp!B193,[2]MI_9_current_min_temp!B193)</f>
        <v>22.238511000000003</v>
      </c>
      <c r="D2058" s="2">
        <f>AVERAGE([1]MI_9_current_max_temp!C193,[2]MI_9_current_min_temp!C193)</f>
        <v>21.840907999999999</v>
      </c>
      <c r="E2058" s="2">
        <f>AVERAGE([1]MI_9_current_max_temp!D193,[2]MI_9_current_min_temp!D193)</f>
        <v>22.222567999999999</v>
      </c>
      <c r="F2058" s="2">
        <f>AVERAGE([1]MI_9_current_max_temp!E193,[2]MI_9_current_min_temp!E193)</f>
        <v>21.828351749999999</v>
      </c>
      <c r="G2058" s="2">
        <f>AVERAGE([1]MI_9_current_max_temp!F193,[2]MI_9_current_min_temp!F193)</f>
        <v>22.354968499999998</v>
      </c>
      <c r="H2058" s="2">
        <f>AVERAGE([1]MI_9_current_max_temp!G193,[2]MI_9_current_min_temp!G193)</f>
        <v>21.701600500000001</v>
      </c>
      <c r="I2058" s="2">
        <f>AVERAGE([1]MI_9_current_max_temp!H193,[2]MI_9_current_min_temp!H193)</f>
        <v>21.914614</v>
      </c>
      <c r="J2058" s="2">
        <f>AVERAGE([1]MI_9_current_max_temp!I193,[2]MI_9_current_min_temp!I193)</f>
        <v>21.846433000000001</v>
      </c>
      <c r="K2058" s="2">
        <f>AVERAGE([1]MI_9_current_max_temp!J193,[2]MI_9_current_min_temp!J193)</f>
        <v>21.949067749999998</v>
      </c>
    </row>
    <row r="2059" spans="1:11" x14ac:dyDescent="0.35">
      <c r="A2059" t="s">
        <v>1439</v>
      </c>
      <c r="B2059" t="s">
        <v>1875</v>
      </c>
      <c r="C2059" s="2">
        <f>AVERAGE([1]MI_9_current_max_temp!B194,[2]MI_9_current_min_temp!B194)</f>
        <v>21.278831</v>
      </c>
      <c r="D2059" s="2">
        <f>AVERAGE([1]MI_9_current_max_temp!C194,[2]MI_9_current_min_temp!C194)</f>
        <v>20.949714</v>
      </c>
      <c r="E2059" s="2">
        <f>AVERAGE([1]MI_9_current_max_temp!D194,[2]MI_9_current_min_temp!D194)</f>
        <v>22.645509500000003</v>
      </c>
      <c r="F2059" s="2">
        <f>AVERAGE([1]MI_9_current_max_temp!E194,[2]MI_9_current_min_temp!E194)</f>
        <v>21.0891965</v>
      </c>
      <c r="G2059" s="2">
        <f>AVERAGE([1]MI_9_current_max_temp!F194,[2]MI_9_current_min_temp!F194)</f>
        <v>21.850083999999999</v>
      </c>
      <c r="H2059" s="2">
        <f>AVERAGE([1]MI_9_current_max_temp!G194,[2]MI_9_current_min_temp!G194)</f>
        <v>21.310928999999998</v>
      </c>
      <c r="I2059" s="2">
        <f>AVERAGE([1]MI_9_current_max_temp!H194,[2]MI_9_current_min_temp!H194)</f>
        <v>21.303402999999999</v>
      </c>
      <c r="J2059" s="2">
        <f>AVERAGE([1]MI_9_current_max_temp!I194,[2]MI_9_current_min_temp!I194)</f>
        <v>21.145263</v>
      </c>
      <c r="K2059" s="2">
        <f>AVERAGE([1]MI_9_current_max_temp!J194,[2]MI_9_current_min_temp!J194)</f>
        <v>20.2805985</v>
      </c>
    </row>
    <row r="2060" spans="1:11" x14ac:dyDescent="0.35">
      <c r="A2060" t="s">
        <v>1440</v>
      </c>
      <c r="B2060" t="s">
        <v>1876</v>
      </c>
      <c r="C2060" s="2">
        <f>AVERAGE([1]MI_9_current_max_temp!B195,[2]MI_9_current_min_temp!B195)</f>
        <v>20.49134725</v>
      </c>
      <c r="D2060" s="2">
        <f>AVERAGE([1]MI_9_current_max_temp!C195,[2]MI_9_current_min_temp!C195)</f>
        <v>19.4015065</v>
      </c>
      <c r="E2060" s="2">
        <f>AVERAGE([1]MI_9_current_max_temp!D195,[2]MI_9_current_min_temp!D195)</f>
        <v>20.5197745</v>
      </c>
      <c r="F2060" s="2">
        <f>AVERAGE([1]MI_9_current_max_temp!E195,[2]MI_9_current_min_temp!E195)</f>
        <v>19.198465500000001</v>
      </c>
      <c r="G2060" s="2">
        <f>AVERAGE([1]MI_9_current_max_temp!F195,[2]MI_9_current_min_temp!F195)</f>
        <v>19.7193085</v>
      </c>
      <c r="H2060" s="2">
        <f>AVERAGE([1]MI_9_current_max_temp!G195,[2]MI_9_current_min_temp!G195)</f>
        <v>19.4861325</v>
      </c>
      <c r="I2060" s="2">
        <f>AVERAGE([1]MI_9_current_max_temp!H195,[2]MI_9_current_min_temp!H195)</f>
        <v>19.798019</v>
      </c>
      <c r="J2060" s="2">
        <f>AVERAGE([1]MI_9_current_max_temp!I195,[2]MI_9_current_min_temp!I195)</f>
        <v>20.020848999999998</v>
      </c>
      <c r="K2060" s="2">
        <f>AVERAGE([1]MI_9_current_max_temp!J195,[2]MI_9_current_min_temp!J195)</f>
        <v>20.078415999999997</v>
      </c>
    </row>
    <row r="2061" spans="1:11" x14ac:dyDescent="0.35">
      <c r="A2061" t="s">
        <v>1441</v>
      </c>
      <c r="B2061" t="s">
        <v>1877</v>
      </c>
      <c r="C2061" s="2">
        <f>AVERAGE([1]MI_9_current_max_temp!B196,[2]MI_9_current_min_temp!B196)</f>
        <v>22.210825</v>
      </c>
      <c r="D2061" s="2">
        <f>AVERAGE([1]MI_9_current_max_temp!C196,[2]MI_9_current_min_temp!C196)</f>
        <v>22.070118000000001</v>
      </c>
      <c r="E2061" s="2">
        <f>AVERAGE([1]MI_9_current_max_temp!D196,[2]MI_9_current_min_temp!D196)</f>
        <v>22.325476999999999</v>
      </c>
      <c r="F2061" s="2">
        <f>AVERAGE([1]MI_9_current_max_temp!E196,[2]MI_9_current_min_temp!E196)</f>
        <v>22.044729500000003</v>
      </c>
      <c r="G2061" s="2">
        <f>AVERAGE([1]MI_9_current_max_temp!F196,[2]MI_9_current_min_temp!F196)</f>
        <v>21.725734500000002</v>
      </c>
      <c r="H2061" s="2">
        <f>AVERAGE([1]MI_9_current_max_temp!G196,[2]MI_9_current_min_temp!G196)</f>
        <v>21.4978345</v>
      </c>
      <c r="I2061" s="2">
        <f>AVERAGE([1]MI_9_current_max_temp!H196,[2]MI_9_current_min_temp!H196)</f>
        <v>22.71140625</v>
      </c>
      <c r="J2061" s="2">
        <f>AVERAGE([1]MI_9_current_max_temp!I196,[2]MI_9_current_min_temp!I196)</f>
        <v>21.333514749999999</v>
      </c>
      <c r="K2061" s="2">
        <f>AVERAGE([1]MI_9_current_max_temp!J196,[2]MI_9_current_min_temp!J196)</f>
        <v>22.835120500000002</v>
      </c>
    </row>
    <row r="2062" spans="1:11" x14ac:dyDescent="0.35">
      <c r="A2062" t="s">
        <v>1442</v>
      </c>
      <c r="B2062" t="s">
        <v>1878</v>
      </c>
      <c r="C2062" s="2">
        <f>AVERAGE([1]MI_9_current_max_temp!B197,[2]MI_9_current_min_temp!B197)</f>
        <v>23.5219585</v>
      </c>
      <c r="D2062" s="2">
        <f>AVERAGE([1]MI_9_current_max_temp!C197,[2]MI_9_current_min_temp!C197)</f>
        <v>23.520988500000001</v>
      </c>
      <c r="E2062" s="2">
        <f>AVERAGE([1]MI_9_current_max_temp!D197,[2]MI_9_current_min_temp!D197)</f>
        <v>22.930028</v>
      </c>
      <c r="F2062" s="2">
        <f>AVERAGE([1]MI_9_current_max_temp!E197,[2]MI_9_current_min_temp!E197)</f>
        <v>23.997562000000002</v>
      </c>
      <c r="G2062" s="2">
        <f>AVERAGE([1]MI_9_current_max_temp!F197,[2]MI_9_current_min_temp!F197)</f>
        <v>23.0012735</v>
      </c>
      <c r="H2062" s="2">
        <f>AVERAGE([1]MI_9_current_max_temp!G197,[2]MI_9_current_min_temp!G197)</f>
        <v>24.049927499999999</v>
      </c>
      <c r="I2062" s="2">
        <f>AVERAGE([1]MI_9_current_max_temp!H197,[2]MI_9_current_min_temp!H197)</f>
        <v>23.478154</v>
      </c>
      <c r="J2062" s="2">
        <f>AVERAGE([1]MI_9_current_max_temp!I197,[2]MI_9_current_min_temp!I197)</f>
        <v>23.309887499999999</v>
      </c>
      <c r="K2062" s="2">
        <f>AVERAGE([1]MI_9_current_max_temp!J197,[2]MI_9_current_min_temp!J197)</f>
        <v>23.861149999999999</v>
      </c>
    </row>
    <row r="2063" spans="1:11" x14ac:dyDescent="0.35">
      <c r="A2063" t="s">
        <v>1443</v>
      </c>
      <c r="B2063" t="s">
        <v>1879</v>
      </c>
      <c r="C2063" s="2">
        <f>AVERAGE([1]MI_9_current_max_temp!B198,[2]MI_9_current_min_temp!B198)</f>
        <v>24.540919000000002</v>
      </c>
      <c r="D2063" s="2">
        <f>AVERAGE([1]MI_9_current_max_temp!C198,[2]MI_9_current_min_temp!C198)</f>
        <v>24.652250000000002</v>
      </c>
      <c r="E2063" s="2">
        <f>AVERAGE([1]MI_9_current_max_temp!D198,[2]MI_9_current_min_temp!D198)</f>
        <v>24.193172000000001</v>
      </c>
      <c r="F2063" s="2">
        <f>AVERAGE([1]MI_9_current_max_temp!E198,[2]MI_9_current_min_temp!E198)</f>
        <v>25.157995</v>
      </c>
      <c r="G2063" s="2">
        <f>AVERAGE([1]MI_9_current_max_temp!F198,[2]MI_9_current_min_temp!F198)</f>
        <v>24.113084999999998</v>
      </c>
      <c r="H2063" s="2">
        <f>AVERAGE([1]MI_9_current_max_temp!G198,[2]MI_9_current_min_temp!G198)</f>
        <v>25.143445999999997</v>
      </c>
      <c r="I2063" s="2">
        <f>AVERAGE([1]MI_9_current_max_temp!H198,[2]MI_9_current_min_temp!H198)</f>
        <v>24.290576999999999</v>
      </c>
      <c r="J2063" s="2">
        <f>AVERAGE([1]MI_9_current_max_temp!I198,[2]MI_9_current_min_temp!I198)</f>
        <v>24.656851499999998</v>
      </c>
      <c r="K2063" s="2">
        <f>AVERAGE([1]MI_9_current_max_temp!J198,[2]MI_9_current_min_temp!J198)</f>
        <v>24.161068999999998</v>
      </c>
    </row>
    <row r="2064" spans="1:11" x14ac:dyDescent="0.35">
      <c r="A2064" t="s">
        <v>1444</v>
      </c>
      <c r="B2064" t="s">
        <v>1880</v>
      </c>
      <c r="C2064" s="2">
        <f>AVERAGE([1]MI_9_current_max_temp!B199,[2]MI_9_current_min_temp!B199)</f>
        <v>23.831859999999999</v>
      </c>
      <c r="D2064" s="2">
        <f>AVERAGE([1]MI_9_current_max_temp!C199,[2]MI_9_current_min_temp!C199)</f>
        <v>22.350898999999998</v>
      </c>
      <c r="E2064" s="2">
        <f>AVERAGE([1]MI_9_current_max_temp!D199,[2]MI_9_current_min_temp!D199)</f>
        <v>23.926969499999998</v>
      </c>
      <c r="F2064" s="2">
        <f>AVERAGE([1]MI_9_current_max_temp!E199,[2]MI_9_current_min_temp!E199)</f>
        <v>21.470256500000001</v>
      </c>
      <c r="G2064" s="2">
        <f>AVERAGE([1]MI_9_current_max_temp!F199,[2]MI_9_current_min_temp!F199)</f>
        <v>24.236552500000002</v>
      </c>
      <c r="H2064" s="2">
        <f>AVERAGE([1]MI_9_current_max_temp!G199,[2]MI_9_current_min_temp!G199)</f>
        <v>22.135506249999999</v>
      </c>
      <c r="I2064" s="2">
        <f>AVERAGE([1]MI_9_current_max_temp!H199,[2]MI_9_current_min_temp!H199)</f>
        <v>23.583191999999997</v>
      </c>
      <c r="J2064" s="2">
        <f>AVERAGE([1]MI_9_current_max_temp!I199,[2]MI_9_current_min_temp!I199)</f>
        <v>23.729782</v>
      </c>
      <c r="K2064" s="2">
        <f>AVERAGE([1]MI_9_current_max_temp!J199,[2]MI_9_current_min_temp!J199)</f>
        <v>21.705823000000002</v>
      </c>
    </row>
    <row r="2065" spans="1:11" x14ac:dyDescent="0.35">
      <c r="A2065" t="s">
        <v>1445</v>
      </c>
      <c r="B2065" t="s">
        <v>1881</v>
      </c>
      <c r="C2065" s="2">
        <f>AVERAGE([1]MI_9_current_max_temp!B200,[2]MI_9_current_min_temp!B200)</f>
        <v>22.220264499999999</v>
      </c>
      <c r="D2065" s="2">
        <f>AVERAGE([1]MI_9_current_max_temp!C200,[2]MI_9_current_min_temp!C200)</f>
        <v>22.143708499999999</v>
      </c>
      <c r="E2065" s="2">
        <f>AVERAGE([1]MI_9_current_max_temp!D200,[2]MI_9_current_min_temp!D200)</f>
        <v>21.9602945</v>
      </c>
      <c r="F2065" s="2">
        <f>AVERAGE([1]MI_9_current_max_temp!E200,[2]MI_9_current_min_temp!E200)</f>
        <v>21.880783000000001</v>
      </c>
      <c r="G2065" s="2">
        <f>AVERAGE([1]MI_9_current_max_temp!F200,[2]MI_9_current_min_temp!F200)</f>
        <v>22.116153000000001</v>
      </c>
      <c r="H2065" s="2">
        <f>AVERAGE([1]MI_9_current_max_temp!G200,[2]MI_9_current_min_temp!G200)</f>
        <v>22.093043999999999</v>
      </c>
      <c r="I2065" s="2">
        <f>AVERAGE([1]MI_9_current_max_temp!H200,[2]MI_9_current_min_temp!H200)</f>
        <v>21.769365000000001</v>
      </c>
      <c r="J2065" s="2">
        <f>AVERAGE([1]MI_9_current_max_temp!I200,[2]MI_9_current_min_temp!I200)</f>
        <v>21.933983000000001</v>
      </c>
      <c r="K2065" s="2">
        <f>AVERAGE([1]MI_9_current_max_temp!J200,[2]MI_9_current_min_temp!J200)</f>
        <v>21.508065500000001</v>
      </c>
    </row>
    <row r="2066" spans="1:11" x14ac:dyDescent="0.35">
      <c r="A2066" t="s">
        <v>1446</v>
      </c>
      <c r="B2066" t="s">
        <v>1882</v>
      </c>
      <c r="C2066" s="2">
        <f>AVERAGE([1]MI_9_current_max_temp!B201,[2]MI_9_current_min_temp!B201)</f>
        <v>20.208933500000001</v>
      </c>
      <c r="D2066" s="2">
        <f>AVERAGE([1]MI_9_current_max_temp!C201,[2]MI_9_current_min_temp!C201)</f>
        <v>19.555608499999998</v>
      </c>
      <c r="E2066" s="2">
        <f>AVERAGE([1]MI_9_current_max_temp!D201,[2]MI_9_current_min_temp!D201)</f>
        <v>20.645744499999999</v>
      </c>
      <c r="F2066" s="2">
        <f>AVERAGE([1]MI_9_current_max_temp!E201,[2]MI_9_current_min_temp!E201)</f>
        <v>19.097107999999999</v>
      </c>
      <c r="G2066" s="2">
        <f>AVERAGE([1]MI_9_current_max_temp!F201,[2]MI_9_current_min_temp!F201)</f>
        <v>19.042392</v>
      </c>
      <c r="H2066" s="2">
        <f>AVERAGE([1]MI_9_current_max_temp!G201,[2]MI_9_current_min_temp!G201)</f>
        <v>18.941098</v>
      </c>
      <c r="I2066" s="2">
        <f>AVERAGE([1]MI_9_current_max_temp!H201,[2]MI_9_current_min_temp!H201)</f>
        <v>19.112242999999999</v>
      </c>
      <c r="J2066" s="2">
        <f>AVERAGE([1]MI_9_current_max_temp!I201,[2]MI_9_current_min_temp!I201)</f>
        <v>18.962384</v>
      </c>
      <c r="K2066" s="2">
        <f>AVERAGE([1]MI_9_current_max_temp!J201,[2]MI_9_current_min_temp!J201)</f>
        <v>19.889969000000001</v>
      </c>
    </row>
    <row r="2067" spans="1:11" x14ac:dyDescent="0.35">
      <c r="A2067" t="s">
        <v>1447</v>
      </c>
      <c r="B2067" t="s">
        <v>1883</v>
      </c>
      <c r="C2067" s="2">
        <f>AVERAGE([1]MI_9_current_max_temp!B202,[2]MI_9_current_min_temp!B202)</f>
        <v>20.828016000000002</v>
      </c>
      <c r="D2067" s="2">
        <f>AVERAGE([1]MI_9_current_max_temp!C202,[2]MI_9_current_min_temp!C202)</f>
        <v>20.994253999999998</v>
      </c>
      <c r="E2067" s="2">
        <f>AVERAGE([1]MI_9_current_max_temp!D202,[2]MI_9_current_min_temp!D202)</f>
        <v>21.889847</v>
      </c>
      <c r="F2067" s="2">
        <f>AVERAGE([1]MI_9_current_max_temp!E202,[2]MI_9_current_min_temp!E202)</f>
        <v>20.769830500000001</v>
      </c>
      <c r="G2067" s="2">
        <f>AVERAGE([1]MI_9_current_max_temp!F202,[2]MI_9_current_min_temp!F202)</f>
        <v>21.232893999999998</v>
      </c>
      <c r="H2067" s="2">
        <f>AVERAGE([1]MI_9_current_max_temp!G202,[2]MI_9_current_min_temp!G202)</f>
        <v>21.146892999999999</v>
      </c>
      <c r="I2067" s="2">
        <f>AVERAGE([1]MI_9_current_max_temp!H202,[2]MI_9_current_min_temp!H202)</f>
        <v>20.63936</v>
      </c>
      <c r="J2067" s="2">
        <f>AVERAGE([1]MI_9_current_max_temp!I202,[2]MI_9_current_min_temp!I202)</f>
        <v>20.249639000000002</v>
      </c>
      <c r="K2067" s="2">
        <f>AVERAGE([1]MI_9_current_max_temp!J202,[2]MI_9_current_min_temp!J202)</f>
        <v>20.886429999999997</v>
      </c>
    </row>
    <row r="2068" spans="1:11" x14ac:dyDescent="0.35">
      <c r="A2068" t="s">
        <v>1448</v>
      </c>
      <c r="B2068" t="s">
        <v>1884</v>
      </c>
      <c r="C2068" s="2">
        <f>AVERAGE([1]MI_9_current_max_temp!B203,[2]MI_9_current_min_temp!B203)</f>
        <v>20.247640499999999</v>
      </c>
      <c r="D2068" s="2">
        <f>AVERAGE([1]MI_9_current_max_temp!C203,[2]MI_9_current_min_temp!C203)</f>
        <v>19.852498000000001</v>
      </c>
      <c r="E2068" s="2">
        <f>AVERAGE([1]MI_9_current_max_temp!D203,[2]MI_9_current_min_temp!D203)</f>
        <v>21.09183625</v>
      </c>
      <c r="F2068" s="2">
        <f>AVERAGE([1]MI_9_current_max_temp!E203,[2]MI_9_current_min_temp!E203)</f>
        <v>19.156793</v>
      </c>
      <c r="G2068" s="2">
        <f>AVERAGE([1]MI_9_current_max_temp!F203,[2]MI_9_current_min_temp!F203)</f>
        <v>21.1415115</v>
      </c>
      <c r="H2068" s="2">
        <f>AVERAGE([1]MI_9_current_max_temp!G203,[2]MI_9_current_min_temp!G203)</f>
        <v>19.796556500000001</v>
      </c>
      <c r="I2068" s="2">
        <f>AVERAGE([1]MI_9_current_max_temp!H203,[2]MI_9_current_min_temp!H203)</f>
        <v>20.641538499999999</v>
      </c>
      <c r="J2068" s="2">
        <f>AVERAGE([1]MI_9_current_max_temp!I203,[2]MI_9_current_min_temp!I203)</f>
        <v>19.222025000000002</v>
      </c>
      <c r="K2068" s="2">
        <f>AVERAGE([1]MI_9_current_max_temp!J203,[2]MI_9_current_min_temp!J203)</f>
        <v>18.519418999999999</v>
      </c>
    </row>
    <row r="2069" spans="1:11" x14ac:dyDescent="0.35">
      <c r="A2069" t="s">
        <v>1449</v>
      </c>
      <c r="B2069" t="s">
        <v>1885</v>
      </c>
      <c r="C2069" s="2">
        <f>AVERAGE([1]MI_9_current_max_temp!B204,[2]MI_9_current_min_temp!B204)</f>
        <v>19.8040485</v>
      </c>
      <c r="D2069" s="2">
        <f>AVERAGE([1]MI_9_current_max_temp!C204,[2]MI_9_current_min_temp!C204)</f>
        <v>19.792263500000001</v>
      </c>
      <c r="E2069" s="2">
        <f>AVERAGE([1]MI_9_current_max_temp!D204,[2]MI_9_current_min_temp!D204)</f>
        <v>21.1543645</v>
      </c>
      <c r="F2069" s="2">
        <f>AVERAGE([1]MI_9_current_max_temp!E204,[2]MI_9_current_min_temp!E204)</f>
        <v>19.3790285</v>
      </c>
      <c r="G2069" s="2">
        <f>AVERAGE([1]MI_9_current_max_temp!F204,[2]MI_9_current_min_temp!F204)</f>
        <v>20.758495500000002</v>
      </c>
      <c r="H2069" s="2">
        <f>AVERAGE([1]MI_9_current_max_temp!G204,[2]MI_9_current_min_temp!G204)</f>
        <v>18.896678999999999</v>
      </c>
      <c r="I2069" s="2">
        <f>AVERAGE([1]MI_9_current_max_temp!H204,[2]MI_9_current_min_temp!H204)</f>
        <v>20.772134000000001</v>
      </c>
      <c r="J2069" s="2">
        <f>AVERAGE([1]MI_9_current_max_temp!I204,[2]MI_9_current_min_temp!I204)</f>
        <v>18.464374500000002</v>
      </c>
      <c r="K2069" s="2">
        <f>AVERAGE([1]MI_9_current_max_temp!J204,[2]MI_9_current_min_temp!J204)</f>
        <v>19.118760000000002</v>
      </c>
    </row>
    <row r="2070" spans="1:11" x14ac:dyDescent="0.35">
      <c r="A2070" t="s">
        <v>1450</v>
      </c>
      <c r="B2070" t="s">
        <v>1886</v>
      </c>
      <c r="C2070" s="2">
        <f>AVERAGE([1]MI_9_current_max_temp!B205,[2]MI_9_current_min_temp!B205)</f>
        <v>21.547618999999997</v>
      </c>
      <c r="D2070" s="2">
        <f>AVERAGE([1]MI_9_current_max_temp!C205,[2]MI_9_current_min_temp!C205)</f>
        <v>21.490783</v>
      </c>
      <c r="E2070" s="2">
        <f>AVERAGE([1]MI_9_current_max_temp!D205,[2]MI_9_current_min_temp!D205)</f>
        <v>21.887622499999999</v>
      </c>
      <c r="F2070" s="2">
        <f>AVERAGE([1]MI_9_current_max_temp!E205,[2]MI_9_current_min_temp!E205)</f>
        <v>20.779333999999999</v>
      </c>
      <c r="G2070" s="2">
        <f>AVERAGE([1]MI_9_current_max_temp!F205,[2]MI_9_current_min_temp!F205)</f>
        <v>21.54747175</v>
      </c>
      <c r="H2070" s="2">
        <f>AVERAGE([1]MI_9_current_max_temp!G205,[2]MI_9_current_min_temp!G205)</f>
        <v>21.071348499999999</v>
      </c>
      <c r="I2070" s="2">
        <f>AVERAGE([1]MI_9_current_max_temp!H205,[2]MI_9_current_min_temp!H205)</f>
        <v>22.104859999999999</v>
      </c>
      <c r="J2070" s="2">
        <f>AVERAGE([1]MI_9_current_max_temp!I205,[2]MI_9_current_min_temp!I205)</f>
        <v>20.904449750000001</v>
      </c>
      <c r="K2070" s="2">
        <f>AVERAGE([1]MI_9_current_max_temp!J205,[2]MI_9_current_min_temp!J205)</f>
        <v>21.303975000000001</v>
      </c>
    </row>
    <row r="2071" spans="1:11" x14ac:dyDescent="0.35">
      <c r="A2071" t="s">
        <v>1451</v>
      </c>
      <c r="B2071" t="s">
        <v>1887</v>
      </c>
      <c r="C2071" s="2">
        <f>AVERAGE([1]MI_9_current_max_temp!B206,[2]MI_9_current_min_temp!B206)</f>
        <v>21.879471500000001</v>
      </c>
      <c r="D2071" s="2">
        <f>AVERAGE([1]MI_9_current_max_temp!C206,[2]MI_9_current_min_temp!C206)</f>
        <v>21.936396000000002</v>
      </c>
      <c r="E2071" s="2">
        <f>AVERAGE([1]MI_9_current_max_temp!D206,[2]MI_9_current_min_temp!D206)</f>
        <v>21.994579000000002</v>
      </c>
      <c r="F2071" s="2">
        <f>AVERAGE([1]MI_9_current_max_temp!E206,[2]MI_9_current_min_temp!E206)</f>
        <v>21.0352055</v>
      </c>
      <c r="G2071" s="2">
        <f>AVERAGE([1]MI_9_current_max_temp!F206,[2]MI_9_current_min_temp!F206)</f>
        <v>22.151359499999998</v>
      </c>
      <c r="H2071" s="2">
        <f>AVERAGE([1]MI_9_current_max_temp!G206,[2]MI_9_current_min_temp!G206)</f>
        <v>21.568058999999998</v>
      </c>
      <c r="I2071" s="2">
        <f>AVERAGE([1]MI_9_current_max_temp!H206,[2]MI_9_current_min_temp!H206)</f>
        <v>21.686854</v>
      </c>
      <c r="J2071" s="2">
        <f>AVERAGE([1]MI_9_current_max_temp!I206,[2]MI_9_current_min_temp!I206)</f>
        <v>21.004534249999999</v>
      </c>
      <c r="K2071" s="2">
        <f>AVERAGE([1]MI_9_current_max_temp!J206,[2]MI_9_current_min_temp!J206)</f>
        <v>22.059170000000002</v>
      </c>
    </row>
    <row r="2072" spans="1:11" x14ac:dyDescent="0.35">
      <c r="A2072" t="s">
        <v>1452</v>
      </c>
      <c r="B2072" t="s">
        <v>1888</v>
      </c>
      <c r="C2072" s="2">
        <f>AVERAGE([1]MI_9_current_max_temp!B207,[2]MI_9_current_min_temp!B207)</f>
        <v>20.939987500000001</v>
      </c>
      <c r="D2072" s="2">
        <f>AVERAGE([1]MI_9_current_max_temp!C207,[2]MI_9_current_min_temp!C207)</f>
        <v>20.574599499999998</v>
      </c>
      <c r="E2072" s="2">
        <f>AVERAGE([1]MI_9_current_max_temp!D207,[2]MI_9_current_min_temp!D207)</f>
        <v>21.173257</v>
      </c>
      <c r="F2072" s="2">
        <f>AVERAGE([1]MI_9_current_max_temp!E207,[2]MI_9_current_min_temp!E207)</f>
        <v>19.324536500000001</v>
      </c>
      <c r="G2072" s="2">
        <f>AVERAGE([1]MI_9_current_max_temp!F207,[2]MI_9_current_min_temp!F207)</f>
        <v>20.837211</v>
      </c>
      <c r="H2072" s="2">
        <f>AVERAGE([1]MI_9_current_max_temp!G207,[2]MI_9_current_min_temp!G207)</f>
        <v>19.8513275</v>
      </c>
      <c r="I2072" s="2">
        <f>AVERAGE([1]MI_9_current_max_temp!H207,[2]MI_9_current_min_temp!H207)</f>
        <v>20.600694000000001</v>
      </c>
      <c r="J2072" s="2">
        <f>AVERAGE([1]MI_9_current_max_temp!I207,[2]MI_9_current_min_temp!I207)</f>
        <v>20.759884499999998</v>
      </c>
      <c r="K2072" s="2">
        <f>AVERAGE([1]MI_9_current_max_temp!J207,[2]MI_9_current_min_temp!J207)</f>
        <v>20.602342499999999</v>
      </c>
    </row>
    <row r="2073" spans="1:11" x14ac:dyDescent="0.35">
      <c r="A2073" t="s">
        <v>1453</v>
      </c>
      <c r="B2073" t="s">
        <v>1889</v>
      </c>
      <c r="C2073" s="2">
        <f>AVERAGE([1]MI_9_current_max_temp!B208,[2]MI_9_current_min_temp!B208)</f>
        <v>19.639899500000002</v>
      </c>
      <c r="D2073" s="2">
        <f>AVERAGE([1]MI_9_current_max_temp!C208,[2]MI_9_current_min_temp!C208)</f>
        <v>18.876203</v>
      </c>
      <c r="E2073" s="2">
        <f>AVERAGE([1]MI_9_current_max_temp!D208,[2]MI_9_current_min_temp!D208)</f>
        <v>20.614624499999998</v>
      </c>
      <c r="F2073" s="2">
        <f>AVERAGE([1]MI_9_current_max_temp!E208,[2]MI_9_current_min_temp!E208)</f>
        <v>17.648986000000001</v>
      </c>
      <c r="G2073" s="2">
        <f>AVERAGE([1]MI_9_current_max_temp!F208,[2]MI_9_current_min_temp!F208)</f>
        <v>19.708103999999999</v>
      </c>
      <c r="H2073" s="2">
        <f>AVERAGE([1]MI_9_current_max_temp!G208,[2]MI_9_current_min_temp!G208)</f>
        <v>18.4418465</v>
      </c>
      <c r="I2073" s="2">
        <f>AVERAGE([1]MI_9_current_max_temp!H208,[2]MI_9_current_min_temp!H208)</f>
        <v>18.648062249999999</v>
      </c>
      <c r="J2073" s="2">
        <f>AVERAGE([1]MI_9_current_max_temp!I208,[2]MI_9_current_min_temp!I208)</f>
        <v>19.428964000000001</v>
      </c>
      <c r="K2073" s="2">
        <f>AVERAGE([1]MI_9_current_max_temp!J208,[2]MI_9_current_min_temp!J208)</f>
        <v>19.095919500000001</v>
      </c>
    </row>
    <row r="2074" spans="1:11" x14ac:dyDescent="0.35">
      <c r="A2074" t="s">
        <v>1454</v>
      </c>
      <c r="B2074" t="s">
        <v>1890</v>
      </c>
      <c r="C2074" s="2">
        <f>AVERAGE([1]MI_9_current_max_temp!B209,[2]MI_9_current_min_temp!B209)</f>
        <v>19.858544000000002</v>
      </c>
      <c r="D2074" s="2">
        <f>AVERAGE([1]MI_9_current_max_temp!C209,[2]MI_9_current_min_temp!C209)</f>
        <v>19.491219000000001</v>
      </c>
      <c r="E2074" s="2">
        <f>AVERAGE([1]MI_9_current_max_temp!D209,[2]MI_9_current_min_temp!D209)</f>
        <v>21.793087999999997</v>
      </c>
      <c r="F2074" s="2">
        <f>AVERAGE([1]MI_9_current_max_temp!E209,[2]MI_9_current_min_temp!E209)</f>
        <v>18.559448500000002</v>
      </c>
      <c r="G2074" s="2">
        <f>AVERAGE([1]MI_9_current_max_temp!F209,[2]MI_9_current_min_temp!F209)</f>
        <v>21.230052999999998</v>
      </c>
      <c r="H2074" s="2">
        <f>AVERAGE([1]MI_9_current_max_temp!G209,[2]MI_9_current_min_temp!G209)</f>
        <v>19.158487999999998</v>
      </c>
      <c r="I2074" s="2">
        <f>AVERAGE([1]MI_9_current_max_temp!H209,[2]MI_9_current_min_temp!H209)</f>
        <v>19.45337</v>
      </c>
      <c r="J2074" s="2">
        <f>AVERAGE([1]MI_9_current_max_temp!I209,[2]MI_9_current_min_temp!I209)</f>
        <v>18.9285645</v>
      </c>
      <c r="K2074" s="2">
        <f>AVERAGE([1]MI_9_current_max_temp!J209,[2]MI_9_current_min_temp!J209)</f>
        <v>18.976269500000001</v>
      </c>
    </row>
    <row r="2075" spans="1:11" x14ac:dyDescent="0.35">
      <c r="A2075" t="s">
        <v>1455</v>
      </c>
      <c r="B2075" t="s">
        <v>1891</v>
      </c>
      <c r="C2075" s="2">
        <f>AVERAGE([1]MI_9_current_max_temp!B210,[2]MI_9_current_min_temp!B210)</f>
        <v>18.857745999999999</v>
      </c>
      <c r="D2075" s="2">
        <f>AVERAGE([1]MI_9_current_max_temp!C210,[2]MI_9_current_min_temp!C210)</f>
        <v>18.1619685</v>
      </c>
      <c r="E2075" s="2">
        <f>AVERAGE([1]MI_9_current_max_temp!D210,[2]MI_9_current_min_temp!D210)</f>
        <v>18.985964500000001</v>
      </c>
      <c r="F2075" s="2">
        <f>AVERAGE([1]MI_9_current_max_temp!E210,[2]MI_9_current_min_temp!E210)</f>
        <v>17.544291999999999</v>
      </c>
      <c r="G2075" s="2">
        <f>AVERAGE([1]MI_9_current_max_temp!F210,[2]MI_9_current_min_temp!F210)</f>
        <v>18.597130999999997</v>
      </c>
      <c r="H2075" s="2">
        <f>AVERAGE([1]MI_9_current_max_temp!G210,[2]MI_9_current_min_temp!G210)</f>
        <v>18.208781999999999</v>
      </c>
      <c r="I2075" s="2">
        <f>AVERAGE([1]MI_9_current_max_temp!H210,[2]MI_9_current_min_temp!H210)</f>
        <v>17.408477000000001</v>
      </c>
      <c r="J2075" s="2">
        <f>AVERAGE([1]MI_9_current_max_temp!I210,[2]MI_9_current_min_temp!I210)</f>
        <v>18.481991000000001</v>
      </c>
      <c r="K2075" s="2">
        <f>AVERAGE([1]MI_9_current_max_temp!J210,[2]MI_9_current_min_temp!J210)</f>
        <v>17.90765025</v>
      </c>
    </row>
    <row r="2076" spans="1:11" x14ac:dyDescent="0.35">
      <c r="A2076" t="s">
        <v>1456</v>
      </c>
      <c r="B2076" t="s">
        <v>1892</v>
      </c>
      <c r="C2076" s="2">
        <f>AVERAGE([1]MI_9_current_max_temp!B211,[2]MI_9_current_min_temp!B211)</f>
        <v>20.593623999999998</v>
      </c>
      <c r="D2076" s="2">
        <f>AVERAGE([1]MI_9_current_max_temp!C211,[2]MI_9_current_min_temp!C211)</f>
        <v>19.208267499999998</v>
      </c>
      <c r="E2076" s="2">
        <f>AVERAGE([1]MI_9_current_max_temp!D211,[2]MI_9_current_min_temp!D211)</f>
        <v>19.337227499999997</v>
      </c>
      <c r="F2076" s="2">
        <f>AVERAGE([1]MI_9_current_max_temp!E211,[2]MI_9_current_min_temp!E211)</f>
        <v>18.855287499999999</v>
      </c>
      <c r="G2076" s="2">
        <f>AVERAGE([1]MI_9_current_max_temp!F211,[2]MI_9_current_min_temp!F211)</f>
        <v>19.210673499999999</v>
      </c>
      <c r="H2076" s="2">
        <f>AVERAGE([1]MI_9_current_max_temp!G211,[2]MI_9_current_min_temp!G211)</f>
        <v>18.7704095</v>
      </c>
      <c r="I2076" s="2">
        <f>AVERAGE([1]MI_9_current_max_temp!H211,[2]MI_9_current_min_temp!H211)</f>
        <v>19.697073</v>
      </c>
      <c r="J2076" s="2">
        <f>AVERAGE([1]MI_9_current_max_temp!I211,[2]MI_9_current_min_temp!I211)</f>
        <v>20.286151</v>
      </c>
      <c r="K2076" s="2">
        <f>AVERAGE([1]MI_9_current_max_temp!J211,[2]MI_9_current_min_temp!J211)</f>
        <v>20.4389605</v>
      </c>
    </row>
    <row r="2077" spans="1:11" x14ac:dyDescent="0.35">
      <c r="A2077" t="s">
        <v>1457</v>
      </c>
      <c r="B2077" t="s">
        <v>1893</v>
      </c>
      <c r="C2077" s="2">
        <f>AVERAGE([1]MI_9_current_max_temp!B212,[2]MI_9_current_min_temp!B212)</f>
        <v>19.900179999999999</v>
      </c>
      <c r="D2077" s="2">
        <f>AVERAGE([1]MI_9_current_max_temp!C212,[2]MI_9_current_min_temp!C212)</f>
        <v>18.826422000000001</v>
      </c>
      <c r="E2077" s="2">
        <f>AVERAGE([1]MI_9_current_max_temp!D212,[2]MI_9_current_min_temp!D212)</f>
        <v>19.074208500000001</v>
      </c>
      <c r="F2077" s="2">
        <f>AVERAGE([1]MI_9_current_max_temp!E212,[2]MI_9_current_min_temp!E212)</f>
        <v>18.6588435</v>
      </c>
      <c r="G2077" s="2">
        <f>AVERAGE([1]MI_9_current_max_temp!F212,[2]MI_9_current_min_temp!F212)</f>
        <v>18.823399999999999</v>
      </c>
      <c r="H2077" s="2">
        <f>AVERAGE([1]MI_9_current_max_temp!G212,[2]MI_9_current_min_temp!G212)</f>
        <v>18.5204415</v>
      </c>
      <c r="I2077" s="2">
        <f>AVERAGE([1]MI_9_current_max_temp!H212,[2]MI_9_current_min_temp!H212)</f>
        <v>19.511433750000002</v>
      </c>
      <c r="J2077" s="2">
        <f>AVERAGE([1]MI_9_current_max_temp!I212,[2]MI_9_current_min_temp!I212)</f>
        <v>19.638881999999999</v>
      </c>
      <c r="K2077" s="2">
        <f>AVERAGE([1]MI_9_current_max_temp!J212,[2]MI_9_current_min_temp!J212)</f>
        <v>20.060088</v>
      </c>
    </row>
    <row r="2078" spans="1:11" x14ac:dyDescent="0.35">
      <c r="A2078" t="s">
        <v>1458</v>
      </c>
      <c r="B2078" t="s">
        <v>1894</v>
      </c>
      <c r="C2078" s="2">
        <f>AVERAGE([1]MI_9_current_max_temp!B213,[2]MI_9_current_min_temp!B213)</f>
        <v>20.571120000000001</v>
      </c>
      <c r="D2078" s="2">
        <f>AVERAGE([1]MI_9_current_max_temp!C213,[2]MI_9_current_min_temp!C213)</f>
        <v>20.098268749999999</v>
      </c>
      <c r="E2078" s="2">
        <f>AVERAGE([1]MI_9_current_max_temp!D213,[2]MI_9_current_min_temp!D213)</f>
        <v>20.455900499999998</v>
      </c>
      <c r="F2078" s="2">
        <f>AVERAGE([1]MI_9_current_max_temp!E213,[2]MI_9_current_min_temp!E213)</f>
        <v>20.431191999999999</v>
      </c>
      <c r="G2078" s="2">
        <f>AVERAGE([1]MI_9_current_max_temp!F213,[2]MI_9_current_min_temp!F213)</f>
        <v>20.5353855</v>
      </c>
      <c r="H2078" s="2">
        <f>AVERAGE([1]MI_9_current_max_temp!G213,[2]MI_9_current_min_temp!G213)</f>
        <v>20.126378500000001</v>
      </c>
      <c r="I2078" s="2">
        <f>AVERAGE([1]MI_9_current_max_temp!H213,[2]MI_9_current_min_temp!H213)</f>
        <v>20.772642000000001</v>
      </c>
      <c r="J2078" s="2">
        <f>AVERAGE([1]MI_9_current_max_temp!I213,[2]MI_9_current_min_temp!I213)</f>
        <v>20.282305999999998</v>
      </c>
      <c r="K2078" s="2">
        <f>AVERAGE([1]MI_9_current_max_temp!J213,[2]MI_9_current_min_temp!J213)</f>
        <v>20.213357999999999</v>
      </c>
    </row>
    <row r="2079" spans="1:11" x14ac:dyDescent="0.35">
      <c r="A2079" t="s">
        <v>1459</v>
      </c>
      <c r="B2079" t="s">
        <v>2019</v>
      </c>
      <c r="C2079" s="2">
        <f>AVERAGE([1]MI_9_current_max_temp!B913,[2]MI_9_current_min_temp!B913)</f>
        <v>20.386228500000001</v>
      </c>
      <c r="D2079" s="2">
        <f>AVERAGE([1]MI_9_current_max_temp!C913,[2]MI_9_current_min_temp!C913)</f>
        <v>20.091643999999999</v>
      </c>
      <c r="E2079" s="2">
        <f>AVERAGE([1]MI_9_current_max_temp!D913,[2]MI_9_current_min_temp!D913)</f>
        <v>20.315868000000002</v>
      </c>
      <c r="F2079" s="2">
        <f>AVERAGE([1]MI_9_current_max_temp!E913,[2]MI_9_current_min_temp!E913)</f>
        <v>18.8767815</v>
      </c>
      <c r="G2079" s="2">
        <f>AVERAGE([1]MI_9_current_max_temp!F913,[2]MI_9_current_min_temp!F913)</f>
        <v>21.25817</v>
      </c>
      <c r="H2079" s="2">
        <f>AVERAGE([1]MI_9_current_max_temp!G913,[2]MI_9_current_min_temp!G913)</f>
        <v>20.770382000000001</v>
      </c>
      <c r="I2079" s="2">
        <f>AVERAGE([1]MI_9_current_max_temp!H913,[2]MI_9_current_min_temp!H913)</f>
        <v>20.239646999999998</v>
      </c>
      <c r="J2079" s="2">
        <f>AVERAGE([1]MI_9_current_max_temp!I913,[2]MI_9_current_min_temp!I913)</f>
        <v>20.373002499999998</v>
      </c>
      <c r="K2079" s="2">
        <f>AVERAGE([1]MI_9_current_max_temp!J913,[2]MI_9_current_min_temp!J913)</f>
        <v>18.007090000000002</v>
      </c>
    </row>
    <row r="2080" spans="1:11" x14ac:dyDescent="0.35">
      <c r="A2080" t="s">
        <v>1460</v>
      </c>
      <c r="B2080" t="s">
        <v>2020</v>
      </c>
      <c r="C2080" s="2">
        <f>AVERAGE([1]MI_9_current_max_temp!B914,[2]MI_9_current_min_temp!B914)</f>
        <v>16.869248500000001</v>
      </c>
      <c r="D2080" s="2">
        <f>AVERAGE([1]MI_9_current_max_temp!C914,[2]MI_9_current_min_temp!C914)</f>
        <v>15.954977750000001</v>
      </c>
      <c r="E2080" s="2">
        <f>AVERAGE([1]MI_9_current_max_temp!D914,[2]MI_9_current_min_temp!D914)</f>
        <v>18.196173999999999</v>
      </c>
      <c r="F2080" s="2">
        <f>AVERAGE([1]MI_9_current_max_temp!E914,[2]MI_9_current_min_temp!E914)</f>
        <v>15.4929755</v>
      </c>
      <c r="G2080" s="2">
        <f>AVERAGE([1]MI_9_current_max_temp!F914,[2]MI_9_current_min_temp!F914)</f>
        <v>16.9709775</v>
      </c>
      <c r="H2080" s="2">
        <f>AVERAGE([1]MI_9_current_max_temp!G914,[2]MI_9_current_min_temp!G914)</f>
        <v>15.4512932</v>
      </c>
      <c r="I2080" s="2">
        <f>AVERAGE([1]MI_9_current_max_temp!H914,[2]MI_9_current_min_temp!H914)</f>
        <v>17.258285999999998</v>
      </c>
      <c r="J2080" s="2">
        <f>AVERAGE([1]MI_9_current_max_temp!I914,[2]MI_9_current_min_temp!I914)</f>
        <v>15.6057305</v>
      </c>
      <c r="K2080" s="2">
        <f>AVERAGE([1]MI_9_current_max_temp!J914,[2]MI_9_current_min_temp!J914)</f>
        <v>16.22486</v>
      </c>
    </row>
    <row r="2081" spans="1:11" x14ac:dyDescent="0.35">
      <c r="A2081" t="s">
        <v>1461</v>
      </c>
      <c r="B2081" t="s">
        <v>2021</v>
      </c>
      <c r="C2081" s="2">
        <f>AVERAGE([1]MI_9_current_max_temp!B915,[2]MI_9_current_min_temp!B915)</f>
        <v>15.835895000000001</v>
      </c>
      <c r="D2081" s="2">
        <f>AVERAGE([1]MI_9_current_max_temp!C915,[2]MI_9_current_min_temp!C915)</f>
        <v>16.504519250000001</v>
      </c>
      <c r="E2081" s="2">
        <f>AVERAGE([1]MI_9_current_max_temp!D915,[2]MI_9_current_min_temp!D915)</f>
        <v>19.18765325</v>
      </c>
      <c r="F2081" s="2">
        <f>AVERAGE([1]MI_9_current_max_temp!E915,[2]MI_9_current_min_temp!E915)</f>
        <v>16.935190500000001</v>
      </c>
      <c r="G2081" s="2">
        <f>AVERAGE([1]MI_9_current_max_temp!F915,[2]MI_9_current_min_temp!F915)</f>
        <v>17.081543150000002</v>
      </c>
      <c r="H2081" s="2">
        <f>AVERAGE([1]MI_9_current_max_temp!G915,[2]MI_9_current_min_temp!G915)</f>
        <v>16.088272799999999</v>
      </c>
      <c r="I2081" s="2">
        <f>AVERAGE([1]MI_9_current_max_temp!H915,[2]MI_9_current_min_temp!H915)</f>
        <v>15.209530300000001</v>
      </c>
      <c r="J2081" s="2">
        <f>AVERAGE([1]MI_9_current_max_temp!I915,[2]MI_9_current_min_temp!I915)</f>
        <v>14.709508849999999</v>
      </c>
      <c r="K2081" s="2">
        <f>AVERAGE([1]MI_9_current_max_temp!J915,[2]MI_9_current_min_temp!J915)</f>
        <v>16.725741749999997</v>
      </c>
    </row>
    <row r="2082" spans="1:11" x14ac:dyDescent="0.35">
      <c r="A2082" t="s">
        <v>1462</v>
      </c>
      <c r="B2082" t="s">
        <v>2022</v>
      </c>
      <c r="C2082" s="2">
        <f>AVERAGE([1]MI_9_current_max_temp!B916,[2]MI_9_current_min_temp!B916)</f>
        <v>20.045802000000002</v>
      </c>
      <c r="D2082" s="2">
        <f>AVERAGE([1]MI_9_current_max_temp!C916,[2]MI_9_current_min_temp!C916)</f>
        <v>20.580140499999999</v>
      </c>
      <c r="E2082" s="2">
        <f>AVERAGE([1]MI_9_current_max_temp!D916,[2]MI_9_current_min_temp!D916)</f>
        <v>21.9327735</v>
      </c>
      <c r="F2082" s="2">
        <f>AVERAGE([1]MI_9_current_max_temp!E916,[2]MI_9_current_min_temp!E916)</f>
        <v>20.472782500000001</v>
      </c>
      <c r="G2082" s="2">
        <f>AVERAGE([1]MI_9_current_max_temp!F916,[2]MI_9_current_min_temp!F916)</f>
        <v>20.104065500000001</v>
      </c>
      <c r="H2082" s="2">
        <f>AVERAGE([1]MI_9_current_max_temp!G916,[2]MI_9_current_min_temp!G916)</f>
        <v>20.049514500000001</v>
      </c>
      <c r="I2082" s="2">
        <f>AVERAGE([1]MI_9_current_max_temp!H916,[2]MI_9_current_min_temp!H916)</f>
        <v>19.655315999999999</v>
      </c>
      <c r="J2082" s="2">
        <f>AVERAGE([1]MI_9_current_max_temp!I916,[2]MI_9_current_min_temp!I916)</f>
        <v>19.472040499999999</v>
      </c>
      <c r="K2082" s="2">
        <f>AVERAGE([1]MI_9_current_max_temp!J916,[2]MI_9_current_min_temp!J916)</f>
        <v>20.381404</v>
      </c>
    </row>
    <row r="2083" spans="1:11" x14ac:dyDescent="0.35">
      <c r="A2083" t="s">
        <v>1463</v>
      </c>
      <c r="B2083" t="s">
        <v>2023</v>
      </c>
      <c r="C2083" s="2">
        <f>AVERAGE([1]MI_9_current_max_temp!B917,[2]MI_9_current_min_temp!B917)</f>
        <v>21.825305</v>
      </c>
      <c r="D2083" s="2">
        <f>AVERAGE([1]MI_9_current_max_temp!C917,[2]MI_9_current_min_temp!C917)</f>
        <v>22.190403500000002</v>
      </c>
      <c r="E2083" s="2">
        <f>AVERAGE([1]MI_9_current_max_temp!D917,[2]MI_9_current_min_temp!D917)</f>
        <v>22.893629000000001</v>
      </c>
      <c r="F2083" s="2">
        <f>AVERAGE([1]MI_9_current_max_temp!E917,[2]MI_9_current_min_temp!E917)</f>
        <v>22.1423855</v>
      </c>
      <c r="G2083" s="2">
        <f>AVERAGE([1]MI_9_current_max_temp!F917,[2]MI_9_current_min_temp!F917)</f>
        <v>21.607581</v>
      </c>
      <c r="H2083" s="2">
        <f>AVERAGE([1]MI_9_current_max_temp!G917,[2]MI_9_current_min_temp!G917)</f>
        <v>22.398476500000001</v>
      </c>
      <c r="I2083" s="2">
        <f>AVERAGE([1]MI_9_current_max_temp!H917,[2]MI_9_current_min_temp!H917)</f>
        <v>21.443376999999998</v>
      </c>
      <c r="J2083" s="2">
        <f>AVERAGE([1]MI_9_current_max_temp!I917,[2]MI_9_current_min_temp!I917)</f>
        <v>21.884282500000001</v>
      </c>
      <c r="K2083" s="2">
        <f>AVERAGE([1]MI_9_current_max_temp!J917,[2]MI_9_current_min_temp!J917)</f>
        <v>20.57925925</v>
      </c>
    </row>
    <row r="2084" spans="1:11" x14ac:dyDescent="0.35">
      <c r="A2084" t="s">
        <v>1464</v>
      </c>
      <c r="B2084" t="s">
        <v>2024</v>
      </c>
      <c r="C2084" s="2">
        <f>AVERAGE([1]MI_9_current_max_temp!B918,[2]MI_9_current_min_temp!B918)</f>
        <v>20.562473000000001</v>
      </c>
      <c r="D2084" s="2">
        <f>AVERAGE([1]MI_9_current_max_temp!C918,[2]MI_9_current_min_temp!C918)</f>
        <v>20.500229999999998</v>
      </c>
      <c r="E2084" s="2">
        <f>AVERAGE([1]MI_9_current_max_temp!D918,[2]MI_9_current_min_temp!D918)</f>
        <v>21.266543500000001</v>
      </c>
      <c r="F2084" s="2">
        <f>AVERAGE([1]MI_9_current_max_temp!E918,[2]MI_9_current_min_temp!E918)</f>
        <v>20.427894999999999</v>
      </c>
      <c r="G2084" s="2">
        <f>AVERAGE([1]MI_9_current_max_temp!F918,[2]MI_9_current_min_temp!F918)</f>
        <v>20.6817925</v>
      </c>
      <c r="H2084" s="2">
        <f>AVERAGE([1]MI_9_current_max_temp!G918,[2]MI_9_current_min_temp!G918)</f>
        <v>20.396941500000001</v>
      </c>
      <c r="I2084" s="2">
        <f>AVERAGE([1]MI_9_current_max_temp!H918,[2]MI_9_current_min_temp!H918)</f>
        <v>20.4449115</v>
      </c>
      <c r="J2084" s="2">
        <f>AVERAGE([1]MI_9_current_max_temp!I918,[2]MI_9_current_min_temp!I918)</f>
        <v>20.346023000000002</v>
      </c>
      <c r="K2084" s="2">
        <f>AVERAGE([1]MI_9_current_max_temp!J918,[2]MI_9_current_min_temp!J918)</f>
        <v>20.312989999999999</v>
      </c>
    </row>
    <row r="2085" spans="1:11" x14ac:dyDescent="0.35">
      <c r="A2085" t="s">
        <v>1465</v>
      </c>
      <c r="B2085" t="s">
        <v>2025</v>
      </c>
      <c r="C2085" s="2">
        <f>AVERAGE([1]MI_9_current_max_temp!B919,[2]MI_9_current_min_temp!B919)</f>
        <v>22.8693305</v>
      </c>
      <c r="D2085" s="2">
        <f>AVERAGE([1]MI_9_current_max_temp!C919,[2]MI_9_current_min_temp!C919)</f>
        <v>22.890749499999998</v>
      </c>
      <c r="E2085" s="2">
        <f>AVERAGE([1]MI_9_current_max_temp!D919,[2]MI_9_current_min_temp!D919)</f>
        <v>22.704772999999999</v>
      </c>
      <c r="F2085" s="2">
        <f>AVERAGE([1]MI_9_current_max_temp!E919,[2]MI_9_current_min_temp!E919)</f>
        <v>22.608176499999999</v>
      </c>
      <c r="G2085" s="2">
        <f>AVERAGE([1]MI_9_current_max_temp!F919,[2]MI_9_current_min_temp!F919)</f>
        <v>22.6459665</v>
      </c>
      <c r="H2085" s="2">
        <f>AVERAGE([1]MI_9_current_max_temp!G919,[2]MI_9_current_min_temp!G919)</f>
        <v>22.9167205</v>
      </c>
      <c r="I2085" s="2">
        <f>AVERAGE([1]MI_9_current_max_temp!H919,[2]MI_9_current_min_temp!H919)</f>
        <v>24.334481500000003</v>
      </c>
      <c r="J2085" s="2">
        <f>AVERAGE([1]MI_9_current_max_temp!I919,[2]MI_9_current_min_temp!I919)</f>
        <v>21.647348999999998</v>
      </c>
      <c r="K2085" s="2">
        <f>AVERAGE([1]MI_9_current_max_temp!J919,[2]MI_9_current_min_temp!J919)</f>
        <v>21.1504045</v>
      </c>
    </row>
    <row r="2086" spans="1:11" x14ac:dyDescent="0.35">
      <c r="A2086" t="s">
        <v>1466</v>
      </c>
      <c r="B2086" t="s">
        <v>2026</v>
      </c>
      <c r="C2086" s="2">
        <f>AVERAGE([1]MI_9_current_max_temp!B920,[2]MI_9_current_min_temp!B920)</f>
        <v>21.824977000000001</v>
      </c>
      <c r="D2086" s="2">
        <f>AVERAGE([1]MI_9_current_max_temp!C920,[2]MI_9_current_min_temp!C920)</f>
        <v>22.227464000000001</v>
      </c>
      <c r="E2086" s="2">
        <f>AVERAGE([1]MI_9_current_max_temp!D920,[2]MI_9_current_min_temp!D920)</f>
        <v>22.842457</v>
      </c>
      <c r="F2086" s="2">
        <f>AVERAGE([1]MI_9_current_max_temp!E920,[2]MI_9_current_min_temp!E920)</f>
        <v>22.192266500000002</v>
      </c>
      <c r="G2086" s="2">
        <f>AVERAGE([1]MI_9_current_max_temp!F920,[2]MI_9_current_min_temp!F920)</f>
        <v>22.564739000000003</v>
      </c>
      <c r="H2086" s="2">
        <f>AVERAGE([1]MI_9_current_max_temp!G920,[2]MI_9_current_min_temp!G920)</f>
        <v>22.658569</v>
      </c>
      <c r="I2086" s="2">
        <f>AVERAGE([1]MI_9_current_max_temp!H920,[2]MI_9_current_min_temp!H920)</f>
        <v>23.018529000000001</v>
      </c>
      <c r="J2086" s="2">
        <f>AVERAGE([1]MI_9_current_max_temp!I920,[2]MI_9_current_min_temp!I920)</f>
        <v>21.325427000000001</v>
      </c>
      <c r="K2086" s="2">
        <f>AVERAGE([1]MI_9_current_max_temp!J920,[2]MI_9_current_min_temp!J920)</f>
        <v>20.881277000000001</v>
      </c>
    </row>
    <row r="2087" spans="1:11" x14ac:dyDescent="0.35">
      <c r="A2087" t="s">
        <v>1467</v>
      </c>
      <c r="B2087" t="s">
        <v>2027</v>
      </c>
      <c r="C2087" s="2">
        <f>AVERAGE([1]MI_9_current_max_temp!B921,[2]MI_9_current_min_temp!B921)</f>
        <v>20.274199500000002</v>
      </c>
      <c r="D2087" s="2">
        <f>AVERAGE([1]MI_9_current_max_temp!C921,[2]MI_9_current_min_temp!C921)</f>
        <v>19.3195105</v>
      </c>
      <c r="E2087" s="2">
        <f>AVERAGE([1]MI_9_current_max_temp!D921,[2]MI_9_current_min_temp!D921)</f>
        <v>20.749811999999999</v>
      </c>
      <c r="F2087" s="2">
        <f>AVERAGE([1]MI_9_current_max_temp!E921,[2]MI_9_current_min_temp!E921)</f>
        <v>18.2072745</v>
      </c>
      <c r="G2087" s="2">
        <f>AVERAGE([1]MI_9_current_max_temp!F921,[2]MI_9_current_min_temp!F921)</f>
        <v>20.413536999999998</v>
      </c>
      <c r="H2087" s="2">
        <f>AVERAGE([1]MI_9_current_max_temp!G921,[2]MI_9_current_min_temp!G921)</f>
        <v>19.246970999999998</v>
      </c>
      <c r="I2087" s="2">
        <f>AVERAGE([1]MI_9_current_max_temp!H921,[2]MI_9_current_min_temp!H921)</f>
        <v>20.414208000000002</v>
      </c>
      <c r="J2087" s="2">
        <f>AVERAGE([1]MI_9_current_max_temp!I921,[2]MI_9_current_min_temp!I921)</f>
        <v>20.5346145</v>
      </c>
      <c r="K2087" s="2">
        <f>AVERAGE([1]MI_9_current_max_temp!J921,[2]MI_9_current_min_temp!J921)</f>
        <v>18.926847000000002</v>
      </c>
    </row>
    <row r="2088" spans="1:11" x14ac:dyDescent="0.35">
      <c r="A2088" t="s">
        <v>1468</v>
      </c>
      <c r="B2088" t="s">
        <v>2028</v>
      </c>
      <c r="C2088" s="2">
        <f>AVERAGE([1]MI_9_current_max_temp!B922,[2]MI_9_current_min_temp!B922)</f>
        <v>18.424784500000001</v>
      </c>
      <c r="D2088" s="2">
        <f>AVERAGE([1]MI_9_current_max_temp!C922,[2]MI_9_current_min_temp!C922)</f>
        <v>18.017414500000001</v>
      </c>
      <c r="E2088" s="2">
        <f>AVERAGE([1]MI_9_current_max_temp!D922,[2]MI_9_current_min_temp!D922)</f>
        <v>19.5377905</v>
      </c>
      <c r="F2088" s="2">
        <f>AVERAGE([1]MI_9_current_max_temp!E922,[2]MI_9_current_min_temp!E922)</f>
        <v>17.768666</v>
      </c>
      <c r="G2088" s="2">
        <f>AVERAGE([1]MI_9_current_max_temp!F922,[2]MI_9_current_min_temp!F922)</f>
        <v>18.8899525</v>
      </c>
      <c r="H2088" s="2">
        <f>AVERAGE([1]MI_9_current_max_temp!G922,[2]MI_9_current_min_temp!G922)</f>
        <v>17.996454499999999</v>
      </c>
      <c r="I2088" s="2">
        <f>AVERAGE([1]MI_9_current_max_temp!H922,[2]MI_9_current_min_temp!H922)</f>
        <v>18.083536250000002</v>
      </c>
      <c r="J2088" s="2">
        <f>AVERAGE([1]MI_9_current_max_temp!I922,[2]MI_9_current_min_temp!I922)</f>
        <v>17.9511045</v>
      </c>
      <c r="K2088" s="2">
        <f>AVERAGE([1]MI_9_current_max_temp!J922,[2]MI_9_current_min_temp!J922)</f>
        <v>17.515134500000002</v>
      </c>
    </row>
    <row r="2089" spans="1:11" x14ac:dyDescent="0.35">
      <c r="A2089" t="s">
        <v>1469</v>
      </c>
      <c r="B2089" t="s">
        <v>2029</v>
      </c>
      <c r="C2089" s="2">
        <f>AVERAGE([1]MI_9_current_max_temp!B923,[2]MI_9_current_min_temp!B923)</f>
        <v>18.515705499999999</v>
      </c>
      <c r="D2089" s="2">
        <f>AVERAGE([1]MI_9_current_max_temp!C923,[2]MI_9_current_min_temp!C923)</f>
        <v>18.3464545</v>
      </c>
      <c r="E2089" s="2">
        <f>AVERAGE([1]MI_9_current_max_temp!D923,[2]MI_9_current_min_temp!D923)</f>
        <v>20.7233725</v>
      </c>
      <c r="F2089" s="2">
        <f>AVERAGE([1]MI_9_current_max_temp!E923,[2]MI_9_current_min_temp!E923)</f>
        <v>17.961275000000001</v>
      </c>
      <c r="G2089" s="2">
        <f>AVERAGE([1]MI_9_current_max_temp!F923,[2]MI_9_current_min_temp!F923)</f>
        <v>19.251375499999998</v>
      </c>
      <c r="H2089" s="2">
        <f>AVERAGE([1]MI_9_current_max_temp!G923,[2]MI_9_current_min_temp!G923)</f>
        <v>18.896124499999999</v>
      </c>
      <c r="I2089" s="2">
        <f>AVERAGE([1]MI_9_current_max_temp!H923,[2]MI_9_current_min_temp!H923)</f>
        <v>18.5825365</v>
      </c>
      <c r="J2089" s="2">
        <f>AVERAGE([1]MI_9_current_max_temp!I923,[2]MI_9_current_min_temp!I923)</f>
        <v>18.157591</v>
      </c>
      <c r="K2089" s="2">
        <f>AVERAGE([1]MI_9_current_max_temp!J923,[2]MI_9_current_min_temp!J923)</f>
        <v>17.593826</v>
      </c>
    </row>
    <row r="2090" spans="1:11" x14ac:dyDescent="0.35">
      <c r="A2090" t="s">
        <v>1470</v>
      </c>
      <c r="B2090" t="s">
        <v>2030</v>
      </c>
      <c r="C2090" s="2">
        <f>AVERAGE([1]MI_9_current_max_temp!B924,[2]MI_9_current_min_temp!B924)</f>
        <v>16.414441849999999</v>
      </c>
      <c r="D2090" s="2">
        <f>AVERAGE([1]MI_9_current_max_temp!C924,[2]MI_9_current_min_temp!C924)</f>
        <v>16.245068</v>
      </c>
      <c r="E2090" s="2">
        <f>AVERAGE([1]MI_9_current_max_temp!D924,[2]MI_9_current_min_temp!D924)</f>
        <v>18.851854500000002</v>
      </c>
      <c r="F2090" s="2">
        <f>AVERAGE([1]MI_9_current_max_temp!E924,[2]MI_9_current_min_temp!E924)</f>
        <v>15.9400785</v>
      </c>
      <c r="G2090" s="2">
        <f>AVERAGE([1]MI_9_current_max_temp!F924,[2]MI_9_current_min_temp!F924)</f>
        <v>17.3732051</v>
      </c>
      <c r="H2090" s="2">
        <f>AVERAGE([1]MI_9_current_max_temp!G924,[2]MI_9_current_min_temp!G924)</f>
        <v>15.400847750000001</v>
      </c>
      <c r="I2090" s="2">
        <f>AVERAGE([1]MI_9_current_max_temp!H924,[2]MI_9_current_min_temp!H924)</f>
        <v>16.096331150000001</v>
      </c>
      <c r="J2090" s="2">
        <f>AVERAGE([1]MI_9_current_max_temp!I924,[2]MI_9_current_min_temp!I924)</f>
        <v>15.469851999999999</v>
      </c>
      <c r="K2090" s="2">
        <f>AVERAGE([1]MI_9_current_max_temp!J924,[2]MI_9_current_min_temp!J924)</f>
        <v>17.369017499999998</v>
      </c>
    </row>
    <row r="2091" spans="1:11" x14ac:dyDescent="0.35">
      <c r="A2091" t="s">
        <v>1471</v>
      </c>
      <c r="B2091" t="s">
        <v>2031</v>
      </c>
      <c r="C2091" s="2">
        <f>AVERAGE([1]MI_9_current_max_temp!B925,[2]MI_9_current_min_temp!B925)</f>
        <v>21.863789499999999</v>
      </c>
      <c r="D2091" s="2">
        <f>AVERAGE([1]MI_9_current_max_temp!C925,[2]MI_9_current_min_temp!C925)</f>
        <v>21.286071999999997</v>
      </c>
      <c r="E2091" s="2">
        <f>AVERAGE([1]MI_9_current_max_temp!D925,[2]MI_9_current_min_temp!D925)</f>
        <v>21.489060500000001</v>
      </c>
      <c r="F2091" s="2">
        <f>AVERAGE([1]MI_9_current_max_temp!E925,[2]MI_9_current_min_temp!E925)</f>
        <v>21.443390000000001</v>
      </c>
      <c r="G2091" s="2">
        <f>AVERAGE([1]MI_9_current_max_temp!F925,[2]MI_9_current_min_temp!F925)</f>
        <v>22.299290500000001</v>
      </c>
      <c r="H2091" s="2">
        <f>AVERAGE([1]MI_9_current_max_temp!G925,[2]MI_9_current_min_temp!G925)</f>
        <v>21.365905999999999</v>
      </c>
      <c r="I2091" s="2">
        <f>AVERAGE([1]MI_9_current_max_temp!H925,[2]MI_9_current_min_temp!H925)</f>
        <v>21.895235</v>
      </c>
      <c r="J2091" s="2">
        <f>AVERAGE([1]MI_9_current_max_temp!I925,[2]MI_9_current_min_temp!I925)</f>
        <v>21.185040000000001</v>
      </c>
      <c r="K2091" s="2">
        <f>AVERAGE([1]MI_9_current_max_temp!J925,[2]MI_9_current_min_temp!J925)</f>
        <v>20.2820675</v>
      </c>
    </row>
    <row r="2092" spans="1:11" x14ac:dyDescent="0.35">
      <c r="A2092" t="s">
        <v>1472</v>
      </c>
      <c r="B2092" t="s">
        <v>2032</v>
      </c>
      <c r="C2092" s="2">
        <f>AVERAGE([1]MI_9_current_max_temp!B926,[2]MI_9_current_min_temp!B926)</f>
        <v>18.810981999999999</v>
      </c>
      <c r="D2092" s="2">
        <f>AVERAGE([1]MI_9_current_max_temp!C926,[2]MI_9_current_min_temp!C926)</f>
        <v>18.8386435</v>
      </c>
      <c r="E2092" s="2">
        <f>AVERAGE([1]MI_9_current_max_temp!D926,[2]MI_9_current_min_temp!D926)</f>
        <v>19.219745500000002</v>
      </c>
      <c r="F2092" s="2">
        <f>AVERAGE([1]MI_9_current_max_temp!E926,[2]MI_9_current_min_temp!E926)</f>
        <v>18.338692000000002</v>
      </c>
      <c r="G2092" s="2">
        <f>AVERAGE([1]MI_9_current_max_temp!F926,[2]MI_9_current_min_temp!F926)</f>
        <v>18.7452535</v>
      </c>
      <c r="H2092" s="2">
        <f>AVERAGE([1]MI_9_current_max_temp!G926,[2]MI_9_current_min_temp!G926)</f>
        <v>18.799796499999999</v>
      </c>
      <c r="I2092" s="2">
        <f>AVERAGE([1]MI_9_current_max_temp!H926,[2]MI_9_current_min_temp!H926)</f>
        <v>18.768168000000003</v>
      </c>
      <c r="J2092" s="2">
        <f>AVERAGE([1]MI_9_current_max_temp!I926,[2]MI_9_current_min_temp!I926)</f>
        <v>18.776377499999999</v>
      </c>
      <c r="K2092" s="2">
        <f>AVERAGE([1]MI_9_current_max_temp!J926,[2]MI_9_current_min_temp!J926)</f>
        <v>18.909775</v>
      </c>
    </row>
    <row r="2093" spans="1:11" x14ac:dyDescent="0.35">
      <c r="A2093" t="s">
        <v>1473</v>
      </c>
      <c r="B2093" t="s">
        <v>2033</v>
      </c>
      <c r="C2093" s="2">
        <f>AVERAGE([1]MI_9_current_max_temp!B927,[2]MI_9_current_min_temp!B927)</f>
        <v>17.614453000000001</v>
      </c>
      <c r="D2093" s="2">
        <f>AVERAGE([1]MI_9_current_max_temp!C927,[2]MI_9_current_min_temp!C927)</f>
        <v>17.777433000000002</v>
      </c>
      <c r="E2093" s="2">
        <f>AVERAGE([1]MI_9_current_max_temp!D927,[2]MI_9_current_min_temp!D927)</f>
        <v>19.210183000000001</v>
      </c>
      <c r="F2093" s="2">
        <f>AVERAGE([1]MI_9_current_max_temp!E927,[2]MI_9_current_min_temp!E927)</f>
        <v>17.544722999999998</v>
      </c>
      <c r="G2093" s="2">
        <f>AVERAGE([1]MI_9_current_max_temp!F927,[2]MI_9_current_min_temp!F927)</f>
        <v>18.176866</v>
      </c>
      <c r="H2093" s="2">
        <f>AVERAGE([1]MI_9_current_max_temp!G927,[2]MI_9_current_min_temp!G927)</f>
        <v>16.922586500000001</v>
      </c>
      <c r="I2093" s="2">
        <f>AVERAGE([1]MI_9_current_max_temp!H927,[2]MI_9_current_min_temp!H927)</f>
        <v>18.025105500000002</v>
      </c>
      <c r="J2093" s="2">
        <f>AVERAGE([1]MI_9_current_max_temp!I927,[2]MI_9_current_min_temp!I927)</f>
        <v>17.332538</v>
      </c>
      <c r="K2093" s="2">
        <f>AVERAGE([1]MI_9_current_max_temp!J927,[2]MI_9_current_min_temp!J927)</f>
        <v>19.113102999999999</v>
      </c>
    </row>
    <row r="2094" spans="1:11" x14ac:dyDescent="0.35">
      <c r="A2094" t="s">
        <v>1474</v>
      </c>
      <c r="B2094" t="s">
        <v>2034</v>
      </c>
      <c r="C2094" s="2">
        <f>AVERAGE([1]MI_9_current_max_temp!B928,[2]MI_9_current_min_temp!B928)</f>
        <v>18.151292000000002</v>
      </c>
      <c r="D2094" s="2">
        <f>AVERAGE([1]MI_9_current_max_temp!C928,[2]MI_9_current_min_temp!C928)</f>
        <v>17.793980000000001</v>
      </c>
      <c r="E2094" s="2">
        <f>AVERAGE([1]MI_9_current_max_temp!D928,[2]MI_9_current_min_temp!D928)</f>
        <v>19.518484000000001</v>
      </c>
      <c r="F2094" s="2">
        <f>AVERAGE([1]MI_9_current_max_temp!E928,[2]MI_9_current_min_temp!E928)</f>
        <v>16.598275000000001</v>
      </c>
      <c r="G2094" s="2">
        <f>AVERAGE([1]MI_9_current_max_temp!F928,[2]MI_9_current_min_temp!F928)</f>
        <v>19.526097499999999</v>
      </c>
      <c r="H2094" s="2">
        <f>AVERAGE([1]MI_9_current_max_temp!G928,[2]MI_9_current_min_temp!G928)</f>
        <v>16.9390325</v>
      </c>
      <c r="I2094" s="2">
        <f>AVERAGE([1]MI_9_current_max_temp!H928,[2]MI_9_current_min_temp!H928)</f>
        <v>18.798985500000001</v>
      </c>
      <c r="J2094" s="2">
        <f>AVERAGE([1]MI_9_current_max_temp!I928,[2]MI_9_current_min_temp!I928)</f>
        <v>16.941420999999998</v>
      </c>
      <c r="K2094" s="2">
        <f>AVERAGE([1]MI_9_current_max_temp!J928,[2]MI_9_current_min_temp!J928)</f>
        <v>17.7735305</v>
      </c>
    </row>
    <row r="2095" spans="1:11" x14ac:dyDescent="0.35">
      <c r="A2095" t="s">
        <v>1475</v>
      </c>
      <c r="B2095" t="s">
        <v>2035</v>
      </c>
      <c r="C2095" s="2">
        <f>AVERAGE([1]MI_9_current_max_temp!B929,[2]MI_9_current_min_temp!B929)</f>
        <v>15.736793500000001</v>
      </c>
      <c r="D2095" s="2">
        <f>AVERAGE([1]MI_9_current_max_temp!C929,[2]MI_9_current_min_temp!C929)</f>
        <v>15.155209150000001</v>
      </c>
      <c r="E2095" s="2">
        <f>AVERAGE([1]MI_9_current_max_temp!D929,[2]MI_9_current_min_temp!D929)</f>
        <v>17.235891000000002</v>
      </c>
      <c r="F2095" s="2">
        <f>AVERAGE([1]MI_9_current_max_temp!E929,[2]MI_9_current_min_temp!E929)</f>
        <v>13.8059163</v>
      </c>
      <c r="G2095" s="2">
        <f>AVERAGE([1]MI_9_current_max_temp!F929,[2]MI_9_current_min_temp!F929)</f>
        <v>16.899899000000001</v>
      </c>
      <c r="H2095" s="2">
        <f>AVERAGE([1]MI_9_current_max_temp!G929,[2]MI_9_current_min_temp!G929)</f>
        <v>14.678094900000001</v>
      </c>
      <c r="I2095" s="2">
        <f>AVERAGE([1]MI_9_current_max_temp!H929,[2]MI_9_current_min_temp!H929)</f>
        <v>15.2370632</v>
      </c>
      <c r="J2095" s="2">
        <f>AVERAGE([1]MI_9_current_max_temp!I929,[2]MI_9_current_min_temp!I929)</f>
        <v>15.933494</v>
      </c>
      <c r="K2095" s="2">
        <f>AVERAGE([1]MI_9_current_max_temp!J929,[2]MI_9_current_min_temp!J929)</f>
        <v>15.713203500000001</v>
      </c>
    </row>
    <row r="2096" spans="1:11" x14ac:dyDescent="0.35">
      <c r="A2096" t="s">
        <v>1476</v>
      </c>
      <c r="B2096" t="s">
        <v>2036</v>
      </c>
      <c r="C2096" s="2">
        <f>AVERAGE([1]MI_9_current_max_temp!B930,[2]MI_9_current_min_temp!B930)</f>
        <v>14.411125499999999</v>
      </c>
      <c r="D2096" s="2">
        <f>AVERAGE([1]MI_9_current_max_temp!C930,[2]MI_9_current_min_temp!C930)</f>
        <v>13.646081499999999</v>
      </c>
      <c r="E2096" s="2">
        <f>AVERAGE([1]MI_9_current_max_temp!D930,[2]MI_9_current_min_temp!D930)</f>
        <v>15.994317499999999</v>
      </c>
      <c r="F2096" s="2">
        <f>AVERAGE([1]MI_9_current_max_temp!E930,[2]MI_9_current_min_temp!E930)</f>
        <v>13.33343075</v>
      </c>
      <c r="G2096" s="2">
        <f>AVERAGE([1]MI_9_current_max_temp!F930,[2]MI_9_current_min_temp!F930)</f>
        <v>14.658893500000001</v>
      </c>
      <c r="H2096" s="2">
        <f>AVERAGE([1]MI_9_current_max_temp!G930,[2]MI_9_current_min_temp!G930)</f>
        <v>13.223330999999998</v>
      </c>
      <c r="I2096" s="2">
        <f>AVERAGE([1]MI_9_current_max_temp!H930,[2]MI_9_current_min_temp!H930)</f>
        <v>12.821750699999999</v>
      </c>
      <c r="J2096" s="2">
        <f>AVERAGE([1]MI_9_current_max_temp!I930,[2]MI_9_current_min_temp!I930)</f>
        <v>14.685186400000001</v>
      </c>
      <c r="K2096" s="2">
        <f>AVERAGE([1]MI_9_current_max_temp!J930,[2]MI_9_current_min_temp!J930)</f>
        <v>14.583209500000001</v>
      </c>
    </row>
    <row r="2097" spans="1:11" x14ac:dyDescent="0.35">
      <c r="A2097" t="s">
        <v>1477</v>
      </c>
      <c r="B2097" t="s">
        <v>2037</v>
      </c>
      <c r="C2097" s="2">
        <f>AVERAGE([1]MI_9_current_max_temp!B931,[2]MI_9_current_min_temp!B931)</f>
        <v>16.9677595</v>
      </c>
      <c r="D2097" s="2">
        <f>AVERAGE([1]MI_9_current_max_temp!C931,[2]MI_9_current_min_temp!C931)</f>
        <v>16.6824665</v>
      </c>
      <c r="E2097" s="2">
        <f>AVERAGE([1]MI_9_current_max_temp!D931,[2]MI_9_current_min_temp!D931)</f>
        <v>17.362081</v>
      </c>
      <c r="F2097" s="2">
        <f>AVERAGE([1]MI_9_current_max_temp!E931,[2]MI_9_current_min_temp!E931)</f>
        <v>16.220449500000001</v>
      </c>
      <c r="G2097" s="2">
        <f>AVERAGE([1]MI_9_current_max_temp!F931,[2]MI_9_current_min_temp!F931)</f>
        <v>17.172016499999998</v>
      </c>
      <c r="H2097" s="2">
        <f>AVERAGE([1]MI_9_current_max_temp!G931,[2]MI_9_current_min_temp!G931)</f>
        <v>16.447709499999998</v>
      </c>
      <c r="I2097" s="2">
        <f>AVERAGE([1]MI_9_current_max_temp!H931,[2]MI_9_current_min_temp!H931)</f>
        <v>16.699370000000002</v>
      </c>
      <c r="J2097" s="2">
        <f>AVERAGE([1]MI_9_current_max_temp!I931,[2]MI_9_current_min_temp!I931)</f>
        <v>16.562805000000001</v>
      </c>
      <c r="K2097" s="2">
        <f>AVERAGE([1]MI_9_current_max_temp!J931,[2]MI_9_current_min_temp!J931)</f>
        <v>16.623958500000001</v>
      </c>
    </row>
    <row r="2098" spans="1:11" x14ac:dyDescent="0.35">
      <c r="A2098" t="s">
        <v>1478</v>
      </c>
      <c r="B2098" t="s">
        <v>2038</v>
      </c>
      <c r="C2098" s="2">
        <f>AVERAGE([1]MI_9_current_max_temp!B932,[2]MI_9_current_min_temp!B932)</f>
        <v>16.576784500000002</v>
      </c>
      <c r="D2098" s="2">
        <f>AVERAGE([1]MI_9_current_max_temp!C932,[2]MI_9_current_min_temp!C932)</f>
        <v>16.074128999999999</v>
      </c>
      <c r="E2098" s="2">
        <f>AVERAGE([1]MI_9_current_max_temp!D932,[2]MI_9_current_min_temp!D932)</f>
        <v>17.206104499999999</v>
      </c>
      <c r="F2098" s="2">
        <f>AVERAGE([1]MI_9_current_max_temp!E932,[2]MI_9_current_min_temp!E932)</f>
        <v>15.895991500000001</v>
      </c>
      <c r="G2098" s="2">
        <f>AVERAGE([1]MI_9_current_max_temp!F932,[2]MI_9_current_min_temp!F932)</f>
        <v>15.7487645</v>
      </c>
      <c r="H2098" s="2">
        <f>AVERAGE([1]MI_9_current_max_temp!G932,[2]MI_9_current_min_temp!G932)</f>
        <v>16.0508785</v>
      </c>
      <c r="I2098" s="2">
        <f>AVERAGE([1]MI_9_current_max_temp!H932,[2]MI_9_current_min_temp!H932)</f>
        <v>17.021887</v>
      </c>
      <c r="J2098" s="2">
        <f>AVERAGE([1]MI_9_current_max_temp!I932,[2]MI_9_current_min_temp!I932)</f>
        <v>16.546816499999998</v>
      </c>
      <c r="K2098" s="2">
        <f>AVERAGE([1]MI_9_current_max_temp!J932,[2]MI_9_current_min_temp!J932)</f>
        <v>17.383065500000001</v>
      </c>
    </row>
    <row r="2099" spans="1:11" x14ac:dyDescent="0.35">
      <c r="A2099" t="s">
        <v>1479</v>
      </c>
      <c r="B2099" t="s">
        <v>2039</v>
      </c>
      <c r="C2099" s="2">
        <f>AVERAGE([1]MI_9_current_max_temp!B933,[2]MI_9_current_min_temp!B933)</f>
        <v>18.485954</v>
      </c>
      <c r="D2099" s="2">
        <f>AVERAGE([1]MI_9_current_max_temp!C933,[2]MI_9_current_min_temp!C933)</f>
        <v>18.023615499999998</v>
      </c>
      <c r="E2099" s="2">
        <f>AVERAGE([1]MI_9_current_max_temp!D933,[2]MI_9_current_min_temp!D933)</f>
        <v>19.321351249999999</v>
      </c>
      <c r="F2099" s="2">
        <f>AVERAGE([1]MI_9_current_max_temp!E933,[2]MI_9_current_min_temp!E933)</f>
        <v>18.567067000000002</v>
      </c>
      <c r="G2099" s="2">
        <f>AVERAGE([1]MI_9_current_max_temp!F933,[2]MI_9_current_min_temp!F933)</f>
        <v>17.586179000000001</v>
      </c>
      <c r="H2099" s="2">
        <f>AVERAGE([1]MI_9_current_max_temp!G933,[2]MI_9_current_min_temp!G933)</f>
        <v>17.713015499999997</v>
      </c>
      <c r="I2099" s="2">
        <f>AVERAGE([1]MI_9_current_max_temp!H933,[2]MI_9_current_min_temp!H933)</f>
        <v>18.502459500000001</v>
      </c>
      <c r="J2099" s="2">
        <f>AVERAGE([1]MI_9_current_max_temp!I933,[2]MI_9_current_min_temp!I933)</f>
        <v>18.1901355</v>
      </c>
      <c r="K2099" s="2">
        <f>AVERAGE([1]MI_9_current_max_temp!J933,[2]MI_9_current_min_temp!J933)</f>
        <v>20.691336999999997</v>
      </c>
    </row>
    <row r="2100" spans="1:11" x14ac:dyDescent="0.35">
      <c r="A2100" t="s">
        <v>1480</v>
      </c>
      <c r="B2100" t="s">
        <v>2040</v>
      </c>
      <c r="C2100" s="2">
        <f>AVERAGE([1]MI_9_current_max_temp!B934,[2]MI_9_current_min_temp!B934)</f>
        <v>22.569688999999997</v>
      </c>
      <c r="D2100" s="2">
        <f>AVERAGE([1]MI_9_current_max_temp!C934,[2]MI_9_current_min_temp!C934)</f>
        <v>22.688966999999998</v>
      </c>
      <c r="E2100" s="2">
        <f>AVERAGE([1]MI_9_current_max_temp!D934,[2]MI_9_current_min_temp!D934)</f>
        <v>23.434205499999997</v>
      </c>
      <c r="F2100" s="2">
        <f>AVERAGE([1]MI_9_current_max_temp!E934,[2]MI_9_current_min_temp!E934)</f>
        <v>22.055114500000002</v>
      </c>
      <c r="G2100" s="2">
        <f>AVERAGE([1]MI_9_current_max_temp!F934,[2]MI_9_current_min_temp!F934)</f>
        <v>23.467476000000001</v>
      </c>
      <c r="H2100" s="2">
        <f>AVERAGE([1]MI_9_current_max_temp!G934,[2]MI_9_current_min_temp!G934)</f>
        <v>22.542178</v>
      </c>
      <c r="I2100" s="2">
        <f>AVERAGE([1]MI_9_current_max_temp!H934,[2]MI_9_current_min_temp!H934)</f>
        <v>23.756495000000001</v>
      </c>
      <c r="J2100" s="2">
        <f>AVERAGE([1]MI_9_current_max_temp!I934,[2]MI_9_current_min_temp!I934)</f>
        <v>21.282678000000001</v>
      </c>
      <c r="K2100" s="2">
        <f>AVERAGE([1]MI_9_current_max_temp!J934,[2]MI_9_current_min_temp!J934)</f>
        <v>21.293533499999999</v>
      </c>
    </row>
    <row r="2101" spans="1:11" x14ac:dyDescent="0.35">
      <c r="A2101" t="s">
        <v>1481</v>
      </c>
      <c r="B2101" t="s">
        <v>2041</v>
      </c>
      <c r="C2101" s="2">
        <f>AVERAGE([1]MI_9_current_max_temp!B935,[2]MI_9_current_min_temp!B935)</f>
        <v>21.514330000000001</v>
      </c>
      <c r="D2101" s="2">
        <f>AVERAGE([1]MI_9_current_max_temp!C935,[2]MI_9_current_min_temp!C935)</f>
        <v>20.844391000000002</v>
      </c>
      <c r="E2101" s="2">
        <f>AVERAGE([1]MI_9_current_max_temp!D935,[2]MI_9_current_min_temp!D935)</f>
        <v>22.064662999999999</v>
      </c>
      <c r="F2101" s="2">
        <f>AVERAGE([1]MI_9_current_max_temp!E935,[2]MI_9_current_min_temp!E935)</f>
        <v>20.232279500000001</v>
      </c>
      <c r="G2101" s="2">
        <f>AVERAGE([1]MI_9_current_max_temp!F935,[2]MI_9_current_min_temp!F935)</f>
        <v>22.439551999999999</v>
      </c>
      <c r="H2101" s="2">
        <f>AVERAGE([1]MI_9_current_max_temp!G935,[2]MI_9_current_min_temp!G935)</f>
        <v>20.8779085</v>
      </c>
      <c r="I2101" s="2">
        <f>AVERAGE([1]MI_9_current_max_temp!H935,[2]MI_9_current_min_temp!H935)</f>
        <v>22.044103499999999</v>
      </c>
      <c r="J2101" s="2">
        <f>AVERAGE([1]MI_9_current_max_temp!I935,[2]MI_9_current_min_temp!I935)</f>
        <v>21.079126500000001</v>
      </c>
      <c r="K2101" s="2">
        <f>AVERAGE([1]MI_9_current_max_temp!J935,[2]MI_9_current_min_temp!J935)</f>
        <v>19.152992000000001</v>
      </c>
    </row>
    <row r="2102" spans="1:11" x14ac:dyDescent="0.35">
      <c r="A2102" t="s">
        <v>1482</v>
      </c>
      <c r="B2102" t="s">
        <v>2042</v>
      </c>
      <c r="C2102" s="2">
        <f>AVERAGE([1]MI_9_current_max_temp!B936,[2]MI_9_current_min_temp!B936)</f>
        <v>19.578330999999999</v>
      </c>
      <c r="D2102" s="2">
        <f>AVERAGE([1]MI_9_current_max_temp!C936,[2]MI_9_current_min_temp!C936)</f>
        <v>18.728921999999997</v>
      </c>
      <c r="E2102" s="2">
        <f>AVERAGE([1]MI_9_current_max_temp!D936,[2]MI_9_current_min_temp!D936)</f>
        <v>20.533938499999998</v>
      </c>
      <c r="F2102" s="2">
        <f>AVERAGE([1]MI_9_current_max_temp!E936,[2]MI_9_current_min_temp!E936)</f>
        <v>18.136426</v>
      </c>
      <c r="G2102" s="2">
        <f>AVERAGE([1]MI_9_current_max_temp!F936,[2]MI_9_current_min_temp!F936)</f>
        <v>19.928809999999999</v>
      </c>
      <c r="H2102" s="2">
        <f>AVERAGE([1]MI_9_current_max_temp!G936,[2]MI_9_current_min_temp!G936)</f>
        <v>18.737625999999999</v>
      </c>
      <c r="I2102" s="2">
        <f>AVERAGE([1]MI_9_current_max_temp!H936,[2]MI_9_current_min_temp!H936)</f>
        <v>19.763116500000002</v>
      </c>
      <c r="J2102" s="2">
        <f>AVERAGE([1]MI_9_current_max_temp!I936,[2]MI_9_current_min_temp!I936)</f>
        <v>19.088776000000003</v>
      </c>
      <c r="K2102" s="2">
        <f>AVERAGE([1]MI_9_current_max_temp!J936,[2]MI_9_current_min_temp!J936)</f>
        <v>18.199862</v>
      </c>
    </row>
    <row r="2103" spans="1:11" x14ac:dyDescent="0.35">
      <c r="A2103" t="s">
        <v>1483</v>
      </c>
      <c r="B2103" t="s">
        <v>2043</v>
      </c>
      <c r="C2103" s="2">
        <f>AVERAGE([1]MI_9_current_max_temp!B937,[2]MI_9_current_min_temp!B937)</f>
        <v>19.5812955</v>
      </c>
      <c r="D2103" s="2">
        <f>AVERAGE([1]MI_9_current_max_temp!C937,[2]MI_9_current_min_temp!C937)</f>
        <v>19.556321000000001</v>
      </c>
      <c r="E2103" s="2">
        <f>AVERAGE([1]MI_9_current_max_temp!D937,[2]MI_9_current_min_temp!D937)</f>
        <v>20.435619500000001</v>
      </c>
      <c r="F2103" s="2">
        <f>AVERAGE([1]MI_9_current_max_temp!E937,[2]MI_9_current_min_temp!E937)</f>
        <v>19.531579749999999</v>
      </c>
      <c r="G2103" s="2">
        <f>AVERAGE([1]MI_9_current_max_temp!F937,[2]MI_9_current_min_temp!F937)</f>
        <v>19.984419500000001</v>
      </c>
      <c r="H2103" s="2">
        <f>AVERAGE([1]MI_9_current_max_temp!G937,[2]MI_9_current_min_temp!G937)</f>
        <v>19.251417</v>
      </c>
      <c r="I2103" s="2">
        <f>AVERAGE([1]MI_9_current_max_temp!H937,[2]MI_9_current_min_temp!H937)</f>
        <v>19.068288500000001</v>
      </c>
      <c r="J2103" s="2">
        <f>AVERAGE([1]MI_9_current_max_temp!I937,[2]MI_9_current_min_temp!I937)</f>
        <v>19.128812</v>
      </c>
      <c r="K2103" s="2">
        <f>AVERAGE([1]MI_9_current_max_temp!J937,[2]MI_9_current_min_temp!J937)</f>
        <v>20.281810999999998</v>
      </c>
    </row>
    <row r="2104" spans="1:11" x14ac:dyDescent="0.35">
      <c r="A2104" t="s">
        <v>1484</v>
      </c>
      <c r="B2104" t="s">
        <v>2044</v>
      </c>
      <c r="C2104" s="2">
        <f>AVERAGE([1]MI_9_current_max_temp!B938,[2]MI_9_current_min_temp!B938)</f>
        <v>19.363530000000001</v>
      </c>
      <c r="D2104" s="2">
        <f>AVERAGE([1]MI_9_current_max_temp!C938,[2]MI_9_current_min_temp!C938)</f>
        <v>18.436917000000001</v>
      </c>
      <c r="E2104" s="2">
        <f>AVERAGE([1]MI_9_current_max_temp!D938,[2]MI_9_current_min_temp!D938)</f>
        <v>19.054456999999999</v>
      </c>
      <c r="F2104" s="2">
        <f>AVERAGE([1]MI_9_current_max_temp!E938,[2]MI_9_current_min_temp!E938)</f>
        <v>18.701365500000001</v>
      </c>
      <c r="G2104" s="2">
        <f>AVERAGE([1]MI_9_current_max_temp!F938,[2]MI_9_current_min_temp!F938)</f>
        <v>19.767806</v>
      </c>
      <c r="H2104" s="2">
        <f>AVERAGE([1]MI_9_current_max_temp!G938,[2]MI_9_current_min_temp!G938)</f>
        <v>19.258979499999999</v>
      </c>
      <c r="I2104" s="2">
        <f>AVERAGE([1]MI_9_current_max_temp!H938,[2]MI_9_current_min_temp!H938)</f>
        <v>17.345439499999998</v>
      </c>
      <c r="J2104" s="2">
        <f>AVERAGE([1]MI_9_current_max_temp!I938,[2]MI_9_current_min_temp!I938)</f>
        <v>19.0009695</v>
      </c>
      <c r="K2104" s="2">
        <f>AVERAGE([1]MI_9_current_max_temp!J938,[2]MI_9_current_min_temp!J938)</f>
        <v>18.989151</v>
      </c>
    </row>
    <row r="2105" spans="1:11" x14ac:dyDescent="0.35">
      <c r="A2105" t="s">
        <v>1485</v>
      </c>
      <c r="B2105" t="s">
        <v>2045</v>
      </c>
      <c r="C2105" s="2">
        <f>AVERAGE([1]MI_9_current_max_temp!B939,[2]MI_9_current_min_temp!B939)</f>
        <v>14.069967500000001</v>
      </c>
      <c r="D2105" s="2">
        <f>AVERAGE([1]MI_9_current_max_temp!C939,[2]MI_9_current_min_temp!C939)</f>
        <v>13.232701500000001</v>
      </c>
      <c r="E2105" s="2">
        <f>AVERAGE([1]MI_9_current_max_temp!D939,[2]MI_9_current_min_temp!D939)</f>
        <v>15.037604699999999</v>
      </c>
      <c r="F2105" s="2">
        <f>AVERAGE([1]MI_9_current_max_temp!E939,[2]MI_9_current_min_temp!E939)</f>
        <v>13.025866499999999</v>
      </c>
      <c r="G2105" s="2">
        <f>AVERAGE([1]MI_9_current_max_temp!F939,[2]MI_9_current_min_temp!F939)</f>
        <v>13.673647300000001</v>
      </c>
      <c r="H2105" s="2">
        <f>AVERAGE([1]MI_9_current_max_temp!G939,[2]MI_9_current_min_temp!G939)</f>
        <v>12.937953649999999</v>
      </c>
      <c r="I2105" s="2">
        <f>AVERAGE([1]MI_9_current_max_temp!H939,[2]MI_9_current_min_temp!H939)</f>
        <v>14.10087965</v>
      </c>
      <c r="J2105" s="2">
        <f>AVERAGE([1]MI_9_current_max_temp!I939,[2]MI_9_current_min_temp!I939)</f>
        <v>13.119261699999999</v>
      </c>
      <c r="K2105" s="2">
        <f>AVERAGE([1]MI_9_current_max_temp!J939,[2]MI_9_current_min_temp!J939)</f>
        <v>13.9832936</v>
      </c>
    </row>
    <row r="2106" spans="1:11" x14ac:dyDescent="0.35">
      <c r="A2106" t="s">
        <v>1486</v>
      </c>
      <c r="B2106" t="s">
        <v>2046</v>
      </c>
      <c r="C2106" s="2">
        <f>AVERAGE([1]MI_9_current_max_temp!B940,[2]MI_9_current_min_temp!B940)</f>
        <v>16.573741999999999</v>
      </c>
      <c r="D2106" s="2">
        <f>AVERAGE([1]MI_9_current_max_temp!C940,[2]MI_9_current_min_temp!C940)</f>
        <v>16.370747999999999</v>
      </c>
      <c r="E2106" s="2">
        <f>AVERAGE([1]MI_9_current_max_temp!D940,[2]MI_9_current_min_temp!D940)</f>
        <v>17.613653500000002</v>
      </c>
      <c r="F2106" s="2">
        <f>AVERAGE([1]MI_9_current_max_temp!E940,[2]MI_9_current_min_temp!E940)</f>
        <v>15.931441499999998</v>
      </c>
      <c r="G2106" s="2">
        <f>AVERAGE([1]MI_9_current_max_temp!F940,[2]MI_9_current_min_temp!F940)</f>
        <v>17.055716499999999</v>
      </c>
      <c r="H2106" s="2">
        <f>AVERAGE([1]MI_9_current_max_temp!G940,[2]MI_9_current_min_temp!G940)</f>
        <v>16.135413499999999</v>
      </c>
      <c r="I2106" s="2">
        <f>AVERAGE([1]MI_9_current_max_temp!H940,[2]MI_9_current_min_temp!H940)</f>
        <v>16.875894000000002</v>
      </c>
      <c r="J2106" s="2">
        <f>AVERAGE([1]MI_9_current_max_temp!I940,[2]MI_9_current_min_temp!I940)</f>
        <v>16.151286500000001</v>
      </c>
      <c r="K2106" s="2">
        <f>AVERAGE([1]MI_9_current_max_temp!J940,[2]MI_9_current_min_temp!J940)</f>
        <v>16.616872499999999</v>
      </c>
    </row>
    <row r="2107" spans="1:11" x14ac:dyDescent="0.35">
      <c r="A2107" t="s">
        <v>1487</v>
      </c>
      <c r="B2107" t="s">
        <v>2047</v>
      </c>
      <c r="C2107" s="2">
        <f>AVERAGE([1]MI_9_current_max_temp!B941,[2]MI_9_current_min_temp!B941)</f>
        <v>14.2805885</v>
      </c>
      <c r="D2107" s="2">
        <f>AVERAGE([1]MI_9_current_max_temp!C941,[2]MI_9_current_min_temp!C941)</f>
        <v>13.71654</v>
      </c>
      <c r="E2107" s="2">
        <f>AVERAGE([1]MI_9_current_max_temp!D941,[2]MI_9_current_min_temp!D941)</f>
        <v>15.087722299999999</v>
      </c>
      <c r="F2107" s="2">
        <f>AVERAGE([1]MI_9_current_max_temp!E941,[2]MI_9_current_min_temp!E941)</f>
        <v>13.622017</v>
      </c>
      <c r="G2107" s="2">
        <f>AVERAGE([1]MI_9_current_max_temp!F941,[2]MI_9_current_min_temp!F941)</f>
        <v>14.20312635</v>
      </c>
      <c r="H2107" s="2">
        <f>AVERAGE([1]MI_9_current_max_temp!G941,[2]MI_9_current_min_temp!G941)</f>
        <v>13.3920125</v>
      </c>
      <c r="I2107" s="2">
        <f>AVERAGE([1]MI_9_current_max_temp!H941,[2]MI_9_current_min_temp!H941)</f>
        <v>13.1248115</v>
      </c>
      <c r="J2107" s="2">
        <f>AVERAGE([1]MI_9_current_max_temp!I941,[2]MI_9_current_min_temp!I941)</f>
        <v>14.625047200000001</v>
      </c>
      <c r="K2107" s="2">
        <f>AVERAGE([1]MI_9_current_max_temp!J941,[2]MI_9_current_min_temp!J941)</f>
        <v>15.383571499999999</v>
      </c>
    </row>
    <row r="2108" spans="1:11" x14ac:dyDescent="0.35">
      <c r="A2108" t="s">
        <v>1488</v>
      </c>
      <c r="B2108" t="s">
        <v>2048</v>
      </c>
      <c r="C2108" s="2">
        <f>AVERAGE([1]MI_9_current_max_temp!B942,[2]MI_9_current_min_temp!B942)</f>
        <v>14.49677775</v>
      </c>
      <c r="D2108" s="2">
        <f>AVERAGE([1]MI_9_current_max_temp!C942,[2]MI_9_current_min_temp!C942)</f>
        <v>13.994576</v>
      </c>
      <c r="E2108" s="2">
        <f>AVERAGE([1]MI_9_current_max_temp!D942,[2]MI_9_current_min_temp!D942)</f>
        <v>15.391594</v>
      </c>
      <c r="F2108" s="2">
        <f>AVERAGE([1]MI_9_current_max_temp!E942,[2]MI_9_current_min_temp!E942)</f>
        <v>14.07344185</v>
      </c>
      <c r="G2108" s="2">
        <f>AVERAGE([1]MI_9_current_max_temp!F942,[2]MI_9_current_min_temp!F942)</f>
        <v>14.072386</v>
      </c>
      <c r="H2108" s="2">
        <f>AVERAGE([1]MI_9_current_max_temp!G942,[2]MI_9_current_min_temp!G942)</f>
        <v>13.720423499999999</v>
      </c>
      <c r="I2108" s="2">
        <f>AVERAGE([1]MI_9_current_max_temp!H942,[2]MI_9_current_min_temp!H942)</f>
        <v>13.89982335</v>
      </c>
      <c r="J2108" s="2">
        <f>AVERAGE([1]MI_9_current_max_temp!I942,[2]MI_9_current_min_temp!I942)</f>
        <v>14.547885000000001</v>
      </c>
      <c r="K2108" s="2">
        <f>AVERAGE([1]MI_9_current_max_temp!J942,[2]MI_9_current_min_temp!J942)</f>
        <v>14.062732</v>
      </c>
    </row>
    <row r="2109" spans="1:11" x14ac:dyDescent="0.35">
      <c r="A2109" t="s">
        <v>1489</v>
      </c>
      <c r="B2109" t="s">
        <v>2049</v>
      </c>
      <c r="C2109" s="2">
        <f>AVERAGE([1]MI_9_current_max_temp!B943,[2]MI_9_current_min_temp!B943)</f>
        <v>15.968857999999999</v>
      </c>
      <c r="D2109" s="2">
        <f>AVERAGE([1]MI_9_current_max_temp!C943,[2]MI_9_current_min_temp!C943)</f>
        <v>15.922840000000001</v>
      </c>
      <c r="E2109" s="2">
        <f>AVERAGE([1]MI_9_current_max_temp!D943,[2]MI_9_current_min_temp!D943)</f>
        <v>15.047375650000001</v>
      </c>
      <c r="F2109" s="2">
        <f>AVERAGE([1]MI_9_current_max_temp!E943,[2]MI_9_current_min_temp!E943)</f>
        <v>16.231948500000001</v>
      </c>
      <c r="G2109" s="2">
        <f>AVERAGE([1]MI_9_current_max_temp!F943,[2]MI_9_current_min_temp!F943)</f>
        <v>14.885878999999999</v>
      </c>
      <c r="H2109" s="2">
        <f>AVERAGE([1]MI_9_current_max_temp!G943,[2]MI_9_current_min_temp!G943)</f>
        <v>16.336514000000001</v>
      </c>
      <c r="I2109" s="2">
        <f>AVERAGE([1]MI_9_current_max_temp!H943,[2]MI_9_current_min_temp!H943)</f>
        <v>15.478400499999999</v>
      </c>
      <c r="J2109" s="2">
        <f>AVERAGE([1]MI_9_current_max_temp!I943,[2]MI_9_current_min_temp!I943)</f>
        <v>16.5789145</v>
      </c>
      <c r="K2109" s="2">
        <f>AVERAGE([1]MI_9_current_max_temp!J943,[2]MI_9_current_min_temp!J943)</f>
        <v>16.433742500000001</v>
      </c>
    </row>
    <row r="2110" spans="1:11" x14ac:dyDescent="0.35">
      <c r="A2110" t="s">
        <v>1490</v>
      </c>
      <c r="B2110" t="s">
        <v>2205</v>
      </c>
      <c r="C2110" s="2">
        <f>AVERAGE([1]MI_9_current_max_temp!B7853,[2]MI_9_current_min_temp!B7853)</f>
        <v>20.025943999999999</v>
      </c>
      <c r="D2110" s="2">
        <f>AVERAGE([1]MI_9_current_max_temp!C7853,[2]MI_9_current_min_temp!C7853)</f>
        <v>18.968339999999998</v>
      </c>
      <c r="E2110" s="2">
        <f>AVERAGE([1]MI_9_current_max_temp!D7853,[2]MI_9_current_min_temp!D7853)</f>
        <v>19.6748075</v>
      </c>
      <c r="F2110" s="2">
        <f>AVERAGE([1]MI_9_current_max_temp!E7853,[2]MI_9_current_min_temp!E7853)</f>
        <v>18.462031500000002</v>
      </c>
      <c r="G2110" s="2">
        <f>AVERAGE([1]MI_9_current_max_temp!F7853,[2]MI_9_current_min_temp!F7853)</f>
        <v>20.044271000000002</v>
      </c>
      <c r="H2110" s="2">
        <f>AVERAGE([1]MI_9_current_max_temp!G7853,[2]MI_9_current_min_temp!G7853)</f>
        <v>18.921026999999999</v>
      </c>
      <c r="I2110" s="2">
        <f>AVERAGE([1]MI_9_current_max_temp!H7853,[2]MI_9_current_min_temp!H7853)</f>
        <v>19.218963500000001</v>
      </c>
      <c r="J2110" s="2">
        <f>AVERAGE([1]MI_9_current_max_temp!I7853,[2]MI_9_current_min_temp!I7853)</f>
        <v>19.885292500000002</v>
      </c>
      <c r="K2110" s="2">
        <f>AVERAGE([1]MI_9_current_max_temp!J7853,[2]MI_9_current_min_temp!J7853)</f>
        <v>18.147532999999999</v>
      </c>
    </row>
    <row r="2111" spans="1:11" x14ac:dyDescent="0.35">
      <c r="A2111" t="s">
        <v>1491</v>
      </c>
      <c r="B2111" t="s">
        <v>2206</v>
      </c>
      <c r="C2111" s="2">
        <f>AVERAGE([1]MI_9_current_max_temp!B7854,[2]MI_9_current_min_temp!B7854)</f>
        <v>17.594174500000001</v>
      </c>
      <c r="D2111" s="2">
        <f>AVERAGE([1]MI_9_current_max_temp!C7854,[2]MI_9_current_min_temp!C7854)</f>
        <v>17.4671485</v>
      </c>
      <c r="E2111" s="2">
        <f>AVERAGE([1]MI_9_current_max_temp!D7854,[2]MI_9_current_min_temp!D7854)</f>
        <v>18.953284</v>
      </c>
      <c r="F2111" s="2">
        <f>AVERAGE([1]MI_9_current_max_temp!E7854,[2]MI_9_current_min_temp!E7854)</f>
        <v>17.7364575</v>
      </c>
      <c r="G2111" s="2">
        <f>AVERAGE([1]MI_9_current_max_temp!F7854,[2]MI_9_current_min_temp!F7854)</f>
        <v>18.432834</v>
      </c>
      <c r="H2111" s="2">
        <f>AVERAGE([1]MI_9_current_max_temp!G7854,[2]MI_9_current_min_temp!G7854)</f>
        <v>17.195468250000001</v>
      </c>
      <c r="I2111" s="2">
        <f>AVERAGE([1]MI_9_current_max_temp!H7854,[2]MI_9_current_min_temp!H7854)</f>
        <v>17.527308999999999</v>
      </c>
      <c r="J2111" s="2">
        <f>AVERAGE([1]MI_9_current_max_temp!I7854,[2]MI_9_current_min_temp!I7854)</f>
        <v>19.162151999999999</v>
      </c>
      <c r="K2111" s="2">
        <f>AVERAGE([1]MI_9_current_max_temp!J7854,[2]MI_9_current_min_temp!J7854)</f>
        <v>17.448498000000001</v>
      </c>
    </row>
    <row r="2112" spans="1:11" x14ac:dyDescent="0.35">
      <c r="A2112" t="s">
        <v>1492</v>
      </c>
      <c r="B2112" t="s">
        <v>2207</v>
      </c>
      <c r="C2112" s="2">
        <f>AVERAGE([1]MI_9_current_max_temp!B7855,[2]MI_9_current_min_temp!B7855)</f>
        <v>20.775457500000002</v>
      </c>
      <c r="D2112" s="2">
        <f>AVERAGE([1]MI_9_current_max_temp!C7855,[2]MI_9_current_min_temp!C7855)</f>
        <v>21.617295500000001</v>
      </c>
      <c r="E2112" s="2">
        <f>AVERAGE([1]MI_9_current_max_temp!D7855,[2]MI_9_current_min_temp!D7855)</f>
        <v>21.248882500000001</v>
      </c>
      <c r="F2112" s="2">
        <f>AVERAGE([1]MI_9_current_max_temp!E7855,[2]MI_9_current_min_temp!E7855)</f>
        <v>21.172044249999999</v>
      </c>
      <c r="G2112" s="2">
        <f>AVERAGE([1]MI_9_current_max_temp!F7855,[2]MI_9_current_min_temp!F7855)</f>
        <v>21.0939455</v>
      </c>
      <c r="H2112" s="2">
        <f>AVERAGE([1]MI_9_current_max_temp!G7855,[2]MI_9_current_min_temp!G7855)</f>
        <v>21.2998595</v>
      </c>
      <c r="I2112" s="2">
        <f>AVERAGE([1]MI_9_current_max_temp!H7855,[2]MI_9_current_min_temp!H7855)</f>
        <v>21.251131000000001</v>
      </c>
      <c r="J2112" s="2">
        <f>AVERAGE([1]MI_9_current_max_temp!I7855,[2]MI_9_current_min_temp!I7855)</f>
        <v>21.0305885</v>
      </c>
      <c r="K2112" s="2">
        <f>AVERAGE([1]MI_9_current_max_temp!J7855,[2]MI_9_current_min_temp!J7855)</f>
        <v>22.334888499999998</v>
      </c>
    </row>
    <row r="2113" spans="1:11" x14ac:dyDescent="0.35">
      <c r="A2113" t="s">
        <v>1493</v>
      </c>
      <c r="B2113" t="s">
        <v>2208</v>
      </c>
      <c r="C2113" s="2">
        <f>AVERAGE([1]MI_9_current_max_temp!B7856,[2]MI_9_current_min_temp!B7856)</f>
        <v>24.213469500000002</v>
      </c>
      <c r="D2113" s="2">
        <f>AVERAGE([1]MI_9_current_max_temp!C7856,[2]MI_9_current_min_temp!C7856)</f>
        <v>24.7636225</v>
      </c>
      <c r="E2113" s="2">
        <f>AVERAGE([1]MI_9_current_max_temp!D7856,[2]MI_9_current_min_temp!D7856)</f>
        <v>25.8297305</v>
      </c>
      <c r="F2113" s="2">
        <f>AVERAGE([1]MI_9_current_max_temp!E7856,[2]MI_9_current_min_temp!E7856)</f>
        <v>26.083950000000002</v>
      </c>
      <c r="G2113" s="2">
        <f>AVERAGE([1]MI_9_current_max_temp!F7856,[2]MI_9_current_min_temp!F7856)</f>
        <v>24.769233</v>
      </c>
      <c r="H2113" s="2">
        <f>AVERAGE([1]MI_9_current_max_temp!G7856,[2]MI_9_current_min_temp!G7856)</f>
        <v>25.556099</v>
      </c>
      <c r="I2113" s="2">
        <f>AVERAGE([1]MI_9_current_max_temp!H7856,[2]MI_9_current_min_temp!H7856)</f>
        <v>24.248280000000001</v>
      </c>
      <c r="J2113" s="2">
        <f>AVERAGE([1]MI_9_current_max_temp!I7856,[2]MI_9_current_min_temp!I7856)</f>
        <v>24.957516999999999</v>
      </c>
      <c r="K2113" s="2">
        <f>AVERAGE([1]MI_9_current_max_temp!J7856,[2]MI_9_current_min_temp!J7856)</f>
        <v>24.836488500000002</v>
      </c>
    </row>
    <row r="2114" spans="1:11" x14ac:dyDescent="0.35">
      <c r="A2114" t="s">
        <v>1494</v>
      </c>
      <c r="B2114" t="s">
        <v>2209</v>
      </c>
      <c r="C2114" s="2">
        <f>AVERAGE([1]MI_9_current_max_temp!B7857,[2]MI_9_current_min_temp!B7857)</f>
        <v>23.572070499999999</v>
      </c>
      <c r="D2114" s="2">
        <f>AVERAGE([1]MI_9_current_max_temp!C7857,[2]MI_9_current_min_temp!C7857)</f>
        <v>21.5250795</v>
      </c>
      <c r="E2114" s="2">
        <f>AVERAGE([1]MI_9_current_max_temp!D7857,[2]MI_9_current_min_temp!D7857)</f>
        <v>22.422758000000002</v>
      </c>
      <c r="F2114" s="2">
        <f>AVERAGE([1]MI_9_current_max_temp!E7857,[2]MI_9_current_min_temp!E7857)</f>
        <v>19.9373495</v>
      </c>
      <c r="G2114" s="2">
        <f>AVERAGE([1]MI_9_current_max_temp!F7857,[2]MI_9_current_min_temp!F7857)</f>
        <v>24.336686999999998</v>
      </c>
      <c r="H2114" s="2">
        <f>AVERAGE([1]MI_9_current_max_temp!G7857,[2]MI_9_current_min_temp!G7857)</f>
        <v>21.460108000000002</v>
      </c>
      <c r="I2114" s="2">
        <f>AVERAGE([1]MI_9_current_max_temp!H7857,[2]MI_9_current_min_temp!H7857)</f>
        <v>22.47961175</v>
      </c>
      <c r="J2114" s="2">
        <f>AVERAGE([1]MI_9_current_max_temp!I7857,[2]MI_9_current_min_temp!I7857)</f>
        <v>21.6490805</v>
      </c>
      <c r="K2114" s="2">
        <f>AVERAGE([1]MI_9_current_max_temp!J7857,[2]MI_9_current_min_temp!J7857)</f>
        <v>18.632255000000001</v>
      </c>
    </row>
    <row r="2115" spans="1:11" x14ac:dyDescent="0.35">
      <c r="A2115" t="s">
        <v>1495</v>
      </c>
      <c r="B2115" t="s">
        <v>2210</v>
      </c>
      <c r="C2115" s="2">
        <f>AVERAGE([1]MI_9_current_max_temp!B7858,[2]MI_9_current_min_temp!B7858)</f>
        <v>16.332801</v>
      </c>
      <c r="D2115" s="2">
        <f>AVERAGE([1]MI_9_current_max_temp!C7858,[2]MI_9_current_min_temp!C7858)</f>
        <v>14.9765587</v>
      </c>
      <c r="E2115" s="2">
        <f>AVERAGE([1]MI_9_current_max_temp!D7858,[2]MI_9_current_min_temp!D7858)</f>
        <v>16.416035749999999</v>
      </c>
      <c r="F2115" s="2">
        <f>AVERAGE([1]MI_9_current_max_temp!E7858,[2]MI_9_current_min_temp!E7858)</f>
        <v>13.35280725</v>
      </c>
      <c r="G2115" s="2">
        <f>AVERAGE([1]MI_9_current_max_temp!F7858,[2]MI_9_current_min_temp!F7858)</f>
        <v>17.287246</v>
      </c>
      <c r="H2115" s="2">
        <f>AVERAGE([1]MI_9_current_max_temp!G7858,[2]MI_9_current_min_temp!G7858)</f>
        <v>14.172286750000001</v>
      </c>
      <c r="I2115" s="2">
        <f>AVERAGE([1]MI_9_current_max_temp!H7858,[2]MI_9_current_min_temp!H7858)</f>
        <v>16.32217425</v>
      </c>
      <c r="J2115" s="2">
        <f>AVERAGE([1]MI_9_current_max_temp!I7858,[2]MI_9_current_min_temp!I7858)</f>
        <v>15.868584000000002</v>
      </c>
      <c r="K2115" s="2">
        <f>AVERAGE([1]MI_9_current_max_temp!J7858,[2]MI_9_current_min_temp!J7858)</f>
        <v>13.9670735</v>
      </c>
    </row>
    <row r="2116" spans="1:11" x14ac:dyDescent="0.35">
      <c r="A2116" t="s">
        <v>1496</v>
      </c>
      <c r="B2116" t="s">
        <v>2211</v>
      </c>
      <c r="C2116" s="2">
        <f>AVERAGE([1]MI_9_current_max_temp!B7859,[2]MI_9_current_min_temp!B7859)</f>
        <v>14.621492999999999</v>
      </c>
      <c r="D2116" s="2">
        <f>AVERAGE([1]MI_9_current_max_temp!C7859,[2]MI_9_current_min_temp!C7859)</f>
        <v>14.792453999999999</v>
      </c>
      <c r="E2116" s="2">
        <f>AVERAGE([1]MI_9_current_max_temp!D7859,[2]MI_9_current_min_temp!D7859)</f>
        <v>15.774563000000001</v>
      </c>
      <c r="F2116" s="2">
        <f>AVERAGE([1]MI_9_current_max_temp!E7859,[2]MI_9_current_min_temp!E7859)</f>
        <v>14.0036355</v>
      </c>
      <c r="G2116" s="2">
        <f>AVERAGE([1]MI_9_current_max_temp!F7859,[2]MI_9_current_min_temp!F7859)</f>
        <v>15.58553985</v>
      </c>
      <c r="H2116" s="2">
        <f>AVERAGE([1]MI_9_current_max_temp!G7859,[2]MI_9_current_min_temp!G7859)</f>
        <v>13.887922499999998</v>
      </c>
      <c r="I2116" s="2">
        <f>AVERAGE([1]MI_9_current_max_temp!H7859,[2]MI_9_current_min_temp!H7859)</f>
        <v>13.655718999999999</v>
      </c>
      <c r="J2116" s="2">
        <f>AVERAGE([1]MI_9_current_max_temp!I7859,[2]MI_9_current_min_temp!I7859)</f>
        <v>14.551797000000001</v>
      </c>
      <c r="K2116" s="2">
        <f>AVERAGE([1]MI_9_current_max_temp!J7859,[2]MI_9_current_min_temp!J7859)</f>
        <v>16.613206999999999</v>
      </c>
    </row>
    <row r="2117" spans="1:11" x14ac:dyDescent="0.35">
      <c r="A2117" t="s">
        <v>1497</v>
      </c>
      <c r="B2117" t="s">
        <v>2212</v>
      </c>
      <c r="C2117" s="2">
        <f>AVERAGE([1]MI_9_current_max_temp!B7860,[2]MI_9_current_min_temp!B7860)</f>
        <v>17.857844499999999</v>
      </c>
      <c r="D2117" s="2">
        <f>AVERAGE([1]MI_9_current_max_temp!C7860,[2]MI_9_current_min_temp!C7860)</f>
        <v>18.4080285</v>
      </c>
      <c r="E2117" s="2">
        <f>AVERAGE([1]MI_9_current_max_temp!D7860,[2]MI_9_current_min_temp!D7860)</f>
        <v>20.758786000000001</v>
      </c>
      <c r="F2117" s="2">
        <f>AVERAGE([1]MI_9_current_max_temp!E7860,[2]MI_9_current_min_temp!E7860)</f>
        <v>16.344386</v>
      </c>
      <c r="G2117" s="2">
        <f>AVERAGE([1]MI_9_current_max_temp!F7860,[2]MI_9_current_min_temp!F7860)</f>
        <v>19.730315000000001</v>
      </c>
      <c r="H2117" s="2">
        <f>AVERAGE([1]MI_9_current_max_temp!G7860,[2]MI_9_current_min_temp!G7860)</f>
        <v>17.0667005</v>
      </c>
      <c r="I2117" s="2">
        <f>AVERAGE([1]MI_9_current_max_temp!H7860,[2]MI_9_current_min_temp!H7860)</f>
        <v>18.296522500000002</v>
      </c>
      <c r="J2117" s="2">
        <f>AVERAGE([1]MI_9_current_max_temp!I7860,[2]MI_9_current_min_temp!I7860)</f>
        <v>18.52913525</v>
      </c>
      <c r="K2117" s="2">
        <f>AVERAGE([1]MI_9_current_max_temp!J7860,[2]MI_9_current_min_temp!J7860)</f>
        <v>19.052925500000001</v>
      </c>
    </row>
    <row r="2118" spans="1:11" x14ac:dyDescent="0.35">
      <c r="A2118" t="s">
        <v>1498</v>
      </c>
      <c r="B2118" t="s">
        <v>2213</v>
      </c>
      <c r="C2118" s="2">
        <f>AVERAGE([1]MI_9_current_max_temp!B7861,[2]MI_9_current_min_temp!B7861)</f>
        <v>20.773338500000001</v>
      </c>
      <c r="D2118" s="2">
        <f>AVERAGE([1]MI_9_current_max_temp!C7861,[2]MI_9_current_min_temp!C7861)</f>
        <v>19.809798999999998</v>
      </c>
      <c r="E2118" s="2">
        <f>AVERAGE([1]MI_9_current_max_temp!D7861,[2]MI_9_current_min_temp!D7861)</f>
        <v>21.712591499999998</v>
      </c>
      <c r="F2118" s="2">
        <f>AVERAGE([1]MI_9_current_max_temp!E7861,[2]MI_9_current_min_temp!E7861)</f>
        <v>19.199286999999998</v>
      </c>
      <c r="G2118" s="2">
        <f>AVERAGE([1]MI_9_current_max_temp!F7861,[2]MI_9_current_min_temp!F7861)</f>
        <v>22.133901999999999</v>
      </c>
      <c r="H2118" s="2">
        <f>AVERAGE([1]MI_9_current_max_temp!G7861,[2]MI_9_current_min_temp!G7861)</f>
        <v>19.297730000000001</v>
      </c>
      <c r="I2118" s="2">
        <f>AVERAGE([1]MI_9_current_max_temp!H7861,[2]MI_9_current_min_temp!H7861)</f>
        <v>20.5173475</v>
      </c>
      <c r="J2118" s="2">
        <f>AVERAGE([1]MI_9_current_max_temp!I7861,[2]MI_9_current_min_temp!I7861)</f>
        <v>20.9884205</v>
      </c>
      <c r="K2118" s="2">
        <f>AVERAGE([1]MI_9_current_max_temp!J7861,[2]MI_9_current_min_temp!J7861)</f>
        <v>19.378448500000001</v>
      </c>
    </row>
    <row r="2119" spans="1:11" x14ac:dyDescent="0.35">
      <c r="A2119" t="s">
        <v>1499</v>
      </c>
      <c r="B2119" t="s">
        <v>2214</v>
      </c>
      <c r="C2119" s="2">
        <f>AVERAGE([1]MI_9_current_max_temp!B7862,[2]MI_9_current_min_temp!B7862)</f>
        <v>20.1498375</v>
      </c>
      <c r="D2119" s="2">
        <f>AVERAGE([1]MI_9_current_max_temp!C7862,[2]MI_9_current_min_temp!C7862)</f>
        <v>19.302385749999999</v>
      </c>
      <c r="E2119" s="2">
        <f>AVERAGE([1]MI_9_current_max_temp!D7862,[2]MI_9_current_min_temp!D7862)</f>
        <v>20.583050499999999</v>
      </c>
      <c r="F2119" s="2">
        <f>AVERAGE([1]MI_9_current_max_temp!E7862,[2]MI_9_current_min_temp!E7862)</f>
        <v>18.681565499999998</v>
      </c>
      <c r="G2119" s="2">
        <f>AVERAGE([1]MI_9_current_max_temp!F7862,[2]MI_9_current_min_temp!F7862)</f>
        <v>20.740281</v>
      </c>
      <c r="H2119" s="2">
        <f>AVERAGE([1]MI_9_current_max_temp!G7862,[2]MI_9_current_min_temp!G7862)</f>
        <v>19.114674000000001</v>
      </c>
      <c r="I2119" s="2">
        <f>AVERAGE([1]MI_9_current_max_temp!H7862,[2]MI_9_current_min_temp!H7862)</f>
        <v>19.639744999999998</v>
      </c>
      <c r="J2119" s="2">
        <f>AVERAGE([1]MI_9_current_max_temp!I7862,[2]MI_9_current_min_temp!I7862)</f>
        <v>19.205868250000002</v>
      </c>
      <c r="K2119" s="2">
        <f>AVERAGE([1]MI_9_current_max_temp!J7862,[2]MI_9_current_min_temp!J7862)</f>
        <v>19.100059000000002</v>
      </c>
    </row>
    <row r="2120" spans="1:11" x14ac:dyDescent="0.35">
      <c r="A2120" t="s">
        <v>1500</v>
      </c>
      <c r="B2120" t="s">
        <v>2215</v>
      </c>
      <c r="C2120" s="2">
        <f>AVERAGE([1]MI_9_current_max_temp!B7863,[2]MI_9_current_min_temp!B7863)</f>
        <v>17.7226055</v>
      </c>
      <c r="D2120" s="2">
        <f>AVERAGE([1]MI_9_current_max_temp!C7863,[2]MI_9_current_min_temp!C7863)</f>
        <v>16.582743000000001</v>
      </c>
      <c r="E2120" s="2">
        <f>AVERAGE([1]MI_9_current_max_temp!D7863,[2]MI_9_current_min_temp!D7863)</f>
        <v>19.557403499999999</v>
      </c>
      <c r="F2120" s="2">
        <f>AVERAGE([1]MI_9_current_max_temp!E7863,[2]MI_9_current_min_temp!E7863)</f>
        <v>15.539315500000001</v>
      </c>
      <c r="G2120" s="2">
        <f>AVERAGE([1]MI_9_current_max_temp!F7863,[2]MI_9_current_min_temp!F7863)</f>
        <v>19.417272000000001</v>
      </c>
      <c r="H2120" s="2">
        <f>AVERAGE([1]MI_9_current_max_temp!G7863,[2]MI_9_current_min_temp!G7863)</f>
        <v>15.923833349999999</v>
      </c>
      <c r="I2120" s="2">
        <f>AVERAGE([1]MI_9_current_max_temp!H7863,[2]MI_9_current_min_temp!H7863)</f>
        <v>18.2244305</v>
      </c>
      <c r="J2120" s="2">
        <f>AVERAGE([1]MI_9_current_max_temp!I7863,[2]MI_9_current_min_temp!I7863)</f>
        <v>17.04968775</v>
      </c>
      <c r="K2120" s="2">
        <f>AVERAGE([1]MI_9_current_max_temp!J7863,[2]MI_9_current_min_temp!J7863)</f>
        <v>14.785337</v>
      </c>
    </row>
    <row r="2121" spans="1:11" x14ac:dyDescent="0.35">
      <c r="A2121" t="s">
        <v>1501</v>
      </c>
      <c r="B2121" t="s">
        <v>2216</v>
      </c>
      <c r="C2121" s="2">
        <f>AVERAGE([1]MI_9_current_max_temp!B7864,[2]MI_9_current_min_temp!B7864)</f>
        <v>17.628425</v>
      </c>
      <c r="D2121" s="2">
        <f>AVERAGE([1]MI_9_current_max_temp!C7864,[2]MI_9_current_min_temp!C7864)</f>
        <v>18.041568000000002</v>
      </c>
      <c r="E2121" s="2">
        <f>AVERAGE([1]MI_9_current_max_temp!D7864,[2]MI_9_current_min_temp!D7864)</f>
        <v>18.536871999999999</v>
      </c>
      <c r="F2121" s="2">
        <f>AVERAGE([1]MI_9_current_max_temp!E7864,[2]MI_9_current_min_temp!E7864)</f>
        <v>16.955026</v>
      </c>
      <c r="G2121" s="2">
        <f>AVERAGE([1]MI_9_current_max_temp!F7864,[2]MI_9_current_min_temp!F7864)</f>
        <v>18.446165000000001</v>
      </c>
      <c r="H2121" s="2">
        <f>AVERAGE([1]MI_9_current_max_temp!G7864,[2]MI_9_current_min_temp!G7864)</f>
        <v>17.526186250000002</v>
      </c>
      <c r="I2121" s="2">
        <f>AVERAGE([1]MI_9_current_max_temp!H7864,[2]MI_9_current_min_temp!H7864)</f>
        <v>17.7366815</v>
      </c>
      <c r="J2121" s="2">
        <f>AVERAGE([1]MI_9_current_max_temp!I7864,[2]MI_9_current_min_temp!I7864)</f>
        <v>17.001746000000001</v>
      </c>
      <c r="K2121" s="2">
        <f>AVERAGE([1]MI_9_current_max_temp!J7864,[2]MI_9_current_min_temp!J7864)</f>
        <v>17.345074</v>
      </c>
    </row>
    <row r="2122" spans="1:11" x14ac:dyDescent="0.35">
      <c r="A2122" t="s">
        <v>1502</v>
      </c>
      <c r="B2122" t="s">
        <v>2217</v>
      </c>
      <c r="C2122" s="2">
        <f>AVERAGE([1]MI_9_current_max_temp!B7865,[2]MI_9_current_min_temp!B7865)</f>
        <v>15.340567</v>
      </c>
      <c r="D2122" s="2">
        <f>AVERAGE([1]MI_9_current_max_temp!C7865,[2]MI_9_current_min_temp!C7865)</f>
        <v>15.0197308</v>
      </c>
      <c r="E2122" s="2">
        <f>AVERAGE([1]MI_9_current_max_temp!D7865,[2]MI_9_current_min_temp!D7865)</f>
        <v>16.583047499999999</v>
      </c>
      <c r="F2122" s="2">
        <f>AVERAGE([1]MI_9_current_max_temp!E7865,[2]MI_9_current_min_temp!E7865)</f>
        <v>14.4808205</v>
      </c>
      <c r="G2122" s="2">
        <f>AVERAGE([1]MI_9_current_max_temp!F7865,[2]MI_9_current_min_temp!F7865)</f>
        <v>16.125329000000001</v>
      </c>
      <c r="H2122" s="2">
        <f>AVERAGE([1]MI_9_current_max_temp!G7865,[2]MI_9_current_min_temp!G7865)</f>
        <v>14.1397107</v>
      </c>
      <c r="I2122" s="2">
        <f>AVERAGE([1]MI_9_current_max_temp!H7865,[2]MI_9_current_min_temp!H7865)</f>
        <v>14.262306300000001</v>
      </c>
      <c r="J2122" s="2">
        <f>AVERAGE([1]MI_9_current_max_temp!I7865,[2]MI_9_current_min_temp!I7865)</f>
        <v>15.573073000000001</v>
      </c>
      <c r="K2122" s="2">
        <f>AVERAGE([1]MI_9_current_max_temp!J7865,[2]MI_9_current_min_temp!J7865)</f>
        <v>15.4269455</v>
      </c>
    </row>
    <row r="2123" spans="1:11" x14ac:dyDescent="0.35">
      <c r="A2123" t="s">
        <v>1503</v>
      </c>
      <c r="B2123" t="s">
        <v>2218</v>
      </c>
      <c r="C2123" s="2">
        <f>AVERAGE([1]MI_9_current_max_temp!B7866,[2]MI_9_current_min_temp!B7866)</f>
        <v>16.44143</v>
      </c>
      <c r="D2123" s="2">
        <f>AVERAGE([1]MI_9_current_max_temp!C7866,[2]MI_9_current_min_temp!C7866)</f>
        <v>16.071931499999998</v>
      </c>
      <c r="E2123" s="2">
        <f>AVERAGE([1]MI_9_current_max_temp!D7866,[2]MI_9_current_min_temp!D7866)</f>
        <v>17.375058500000002</v>
      </c>
      <c r="F2123" s="2">
        <f>AVERAGE([1]MI_9_current_max_temp!E7866,[2]MI_9_current_min_temp!E7866)</f>
        <v>15.2240307</v>
      </c>
      <c r="G2123" s="2">
        <f>AVERAGE([1]MI_9_current_max_temp!F7866,[2]MI_9_current_min_temp!F7866)</f>
        <v>17.46651</v>
      </c>
      <c r="H2123" s="2">
        <f>AVERAGE([1]MI_9_current_max_temp!G7866,[2]MI_9_current_min_temp!G7866)</f>
        <v>15.3030153</v>
      </c>
      <c r="I2123" s="2">
        <f>AVERAGE([1]MI_9_current_max_temp!H7866,[2]MI_9_current_min_temp!H7866)</f>
        <v>15.504137</v>
      </c>
      <c r="J2123" s="2">
        <f>AVERAGE([1]MI_9_current_max_temp!I7866,[2]MI_9_current_min_temp!I7866)</f>
        <v>15.828186500000001</v>
      </c>
      <c r="K2123" s="2">
        <f>AVERAGE([1]MI_9_current_max_temp!J7866,[2]MI_9_current_min_temp!J7866)</f>
        <v>15.726271499999999</v>
      </c>
    </row>
    <row r="2124" spans="1:11" x14ac:dyDescent="0.35">
      <c r="A2124" t="s">
        <v>1504</v>
      </c>
      <c r="B2124" t="s">
        <v>2219</v>
      </c>
      <c r="C2124" s="2">
        <f>AVERAGE([1]MI_9_current_max_temp!B7867,[2]MI_9_current_min_temp!B7867)</f>
        <v>16.212856000000002</v>
      </c>
      <c r="D2124" s="2">
        <f>AVERAGE([1]MI_9_current_max_temp!C7867,[2]MI_9_current_min_temp!C7867)</f>
        <v>16.556561000000002</v>
      </c>
      <c r="E2124" s="2">
        <f>AVERAGE([1]MI_9_current_max_temp!D7867,[2]MI_9_current_min_temp!D7867)</f>
        <v>17.132442000000001</v>
      </c>
      <c r="F2124" s="2">
        <f>AVERAGE([1]MI_9_current_max_temp!E7867,[2]MI_9_current_min_temp!E7867)</f>
        <v>16.502902500000001</v>
      </c>
      <c r="G2124" s="2">
        <f>AVERAGE([1]MI_9_current_max_temp!F7867,[2]MI_9_current_min_temp!F7867)</f>
        <v>16.5811125</v>
      </c>
      <c r="H2124" s="2">
        <f>AVERAGE([1]MI_9_current_max_temp!G7867,[2]MI_9_current_min_temp!G7867)</f>
        <v>15.716647</v>
      </c>
      <c r="I2124" s="2">
        <f>AVERAGE([1]MI_9_current_max_temp!H7867,[2]MI_9_current_min_temp!H7867)</f>
        <v>16.536428000000001</v>
      </c>
      <c r="J2124" s="2">
        <f>AVERAGE([1]MI_9_current_max_temp!I7867,[2]MI_9_current_min_temp!I7867)</f>
        <v>17.965088000000002</v>
      </c>
      <c r="K2124" s="2">
        <f>AVERAGE([1]MI_9_current_max_temp!J7867,[2]MI_9_current_min_temp!J7867)</f>
        <v>18.3278325</v>
      </c>
    </row>
    <row r="2125" spans="1:11" x14ac:dyDescent="0.35">
      <c r="A2125" t="s">
        <v>1505</v>
      </c>
      <c r="B2125" t="s">
        <v>2220</v>
      </c>
      <c r="C2125" s="2">
        <f>AVERAGE([1]MI_9_current_max_temp!B7868,[2]MI_9_current_min_temp!B7868)</f>
        <v>19.9091685</v>
      </c>
      <c r="D2125" s="2">
        <f>AVERAGE([1]MI_9_current_max_temp!C7868,[2]MI_9_current_min_temp!C7868)</f>
        <v>19.989525499999999</v>
      </c>
      <c r="E2125" s="2">
        <f>AVERAGE([1]MI_9_current_max_temp!D7868,[2]MI_9_current_min_temp!D7868)</f>
        <v>20.149930000000001</v>
      </c>
      <c r="F2125" s="2">
        <f>AVERAGE([1]MI_9_current_max_temp!E7868,[2]MI_9_current_min_temp!E7868)</f>
        <v>20.206226999999998</v>
      </c>
      <c r="G2125" s="2">
        <f>AVERAGE([1]MI_9_current_max_temp!F7868,[2]MI_9_current_min_temp!F7868)</f>
        <v>20.1530995</v>
      </c>
      <c r="H2125" s="2">
        <f>AVERAGE([1]MI_9_current_max_temp!G7868,[2]MI_9_current_min_temp!G7868)</f>
        <v>19.844712999999999</v>
      </c>
      <c r="I2125" s="2">
        <f>AVERAGE([1]MI_9_current_max_temp!H7868,[2]MI_9_current_min_temp!H7868)</f>
        <v>19.625592000000001</v>
      </c>
      <c r="J2125" s="2">
        <f>AVERAGE([1]MI_9_current_max_temp!I7868,[2]MI_9_current_min_temp!I7868)</f>
        <v>20.314253000000001</v>
      </c>
      <c r="K2125" s="2">
        <f>AVERAGE([1]MI_9_current_max_temp!J7868,[2]MI_9_current_min_temp!J7868)</f>
        <v>19.560424000000001</v>
      </c>
    </row>
    <row r="2126" spans="1:11" x14ac:dyDescent="0.35">
      <c r="A2126" t="s">
        <v>1506</v>
      </c>
      <c r="B2126" t="s">
        <v>2221</v>
      </c>
      <c r="C2126" s="2">
        <f>AVERAGE([1]MI_9_current_max_temp!B7869,[2]MI_9_current_min_temp!B7869)</f>
        <v>21.466411999999998</v>
      </c>
      <c r="D2126" s="2">
        <f>AVERAGE([1]MI_9_current_max_temp!C7869,[2]MI_9_current_min_temp!C7869)</f>
        <v>21.437634250000002</v>
      </c>
      <c r="E2126" s="2">
        <f>AVERAGE([1]MI_9_current_max_temp!D7869,[2]MI_9_current_min_temp!D7869)</f>
        <v>22.363298499999999</v>
      </c>
      <c r="F2126" s="2">
        <f>AVERAGE([1]MI_9_current_max_temp!E7869,[2]MI_9_current_min_temp!E7869)</f>
        <v>21.060711999999999</v>
      </c>
      <c r="G2126" s="2">
        <f>AVERAGE([1]MI_9_current_max_temp!F7869,[2]MI_9_current_min_temp!F7869)</f>
        <v>22.135927000000002</v>
      </c>
      <c r="H2126" s="2">
        <f>AVERAGE([1]MI_9_current_max_temp!G7869,[2]MI_9_current_min_temp!G7869)</f>
        <v>21.19164275</v>
      </c>
      <c r="I2126" s="2">
        <f>AVERAGE([1]MI_9_current_max_temp!H7869,[2]MI_9_current_min_temp!H7869)</f>
        <v>22.360545999999999</v>
      </c>
      <c r="J2126" s="2">
        <f>AVERAGE([1]MI_9_current_max_temp!I7869,[2]MI_9_current_min_temp!I7869)</f>
        <v>21.805554000000001</v>
      </c>
      <c r="K2126" s="2">
        <f>AVERAGE([1]MI_9_current_max_temp!J7869,[2]MI_9_current_min_temp!J7869)</f>
        <v>21.054401499999997</v>
      </c>
    </row>
    <row r="2127" spans="1:11" x14ac:dyDescent="0.35">
      <c r="A2127" t="s">
        <v>1507</v>
      </c>
      <c r="B2127" t="s">
        <v>2222</v>
      </c>
      <c r="C2127" s="2">
        <f>AVERAGE([1]MI_9_current_max_temp!B7870,[2]MI_9_current_min_temp!B7870)</f>
        <v>23.575893999999998</v>
      </c>
      <c r="D2127" s="2">
        <f>AVERAGE([1]MI_9_current_max_temp!C7870,[2]MI_9_current_min_temp!C7870)</f>
        <v>23.3597055</v>
      </c>
      <c r="E2127" s="2">
        <f>AVERAGE([1]MI_9_current_max_temp!D7870,[2]MI_9_current_min_temp!D7870)</f>
        <v>22.882079000000001</v>
      </c>
      <c r="F2127" s="2">
        <f>AVERAGE([1]MI_9_current_max_temp!E7870,[2]MI_9_current_min_temp!E7870)</f>
        <v>21.747447000000001</v>
      </c>
      <c r="G2127" s="2">
        <f>AVERAGE([1]MI_9_current_max_temp!F7870,[2]MI_9_current_min_temp!F7870)</f>
        <v>23.538599000000001</v>
      </c>
      <c r="H2127" s="2">
        <f>AVERAGE([1]MI_9_current_max_temp!G7870,[2]MI_9_current_min_temp!G7870)</f>
        <v>22.9906085</v>
      </c>
      <c r="I2127" s="2">
        <f>AVERAGE([1]MI_9_current_max_temp!H7870,[2]MI_9_current_min_temp!H7870)</f>
        <v>22.276634000000001</v>
      </c>
      <c r="J2127" s="2">
        <f>AVERAGE([1]MI_9_current_max_temp!I7870,[2]MI_9_current_min_temp!I7870)</f>
        <v>23.079720500000001</v>
      </c>
      <c r="K2127" s="2">
        <f>AVERAGE([1]MI_9_current_max_temp!J7870,[2]MI_9_current_min_temp!J7870)</f>
        <v>23.167901000000001</v>
      </c>
    </row>
    <row r="2128" spans="1:11" x14ac:dyDescent="0.35">
      <c r="A2128" t="s">
        <v>1508</v>
      </c>
      <c r="B2128" t="s">
        <v>2223</v>
      </c>
      <c r="C2128" s="2">
        <f>AVERAGE([1]MI_9_current_max_temp!B7871,[2]MI_9_current_min_temp!B7871)</f>
        <v>21.116920499999999</v>
      </c>
      <c r="D2128" s="2">
        <f>AVERAGE([1]MI_9_current_max_temp!C7871,[2]MI_9_current_min_temp!C7871)</f>
        <v>21.406913500000002</v>
      </c>
      <c r="E2128" s="2">
        <f>AVERAGE([1]MI_9_current_max_temp!D7871,[2]MI_9_current_min_temp!D7871)</f>
        <v>22.238298499999999</v>
      </c>
      <c r="F2128" s="2">
        <f>AVERAGE([1]MI_9_current_max_temp!E7871,[2]MI_9_current_min_temp!E7871)</f>
        <v>20.316675499999999</v>
      </c>
      <c r="G2128" s="2">
        <f>AVERAGE([1]MI_9_current_max_temp!F7871,[2]MI_9_current_min_temp!F7871)</f>
        <v>22.407961999999998</v>
      </c>
      <c r="H2128" s="2">
        <f>AVERAGE([1]MI_9_current_max_temp!G7871,[2]MI_9_current_min_temp!G7871)</f>
        <v>20.886794999999999</v>
      </c>
      <c r="I2128" s="2">
        <f>AVERAGE([1]MI_9_current_max_temp!H7871,[2]MI_9_current_min_temp!H7871)</f>
        <v>22.068033499999999</v>
      </c>
      <c r="J2128" s="2">
        <f>AVERAGE([1]MI_9_current_max_temp!I7871,[2]MI_9_current_min_temp!I7871)</f>
        <v>21.564514500000001</v>
      </c>
      <c r="K2128" s="2">
        <f>AVERAGE([1]MI_9_current_max_temp!J7871,[2]MI_9_current_min_temp!J7871)</f>
        <v>20.7138165</v>
      </c>
    </row>
    <row r="2129" spans="1:11" x14ac:dyDescent="0.35">
      <c r="A2129" t="s">
        <v>1509</v>
      </c>
      <c r="B2129" t="s">
        <v>2224</v>
      </c>
      <c r="C2129" s="2">
        <f>AVERAGE([1]MI_9_current_max_temp!B7872,[2]MI_9_current_min_temp!B7872)</f>
        <v>22.542115000000003</v>
      </c>
      <c r="D2129" s="2">
        <f>AVERAGE([1]MI_9_current_max_temp!C7872,[2]MI_9_current_min_temp!C7872)</f>
        <v>21.750283</v>
      </c>
      <c r="E2129" s="2">
        <f>AVERAGE([1]MI_9_current_max_temp!D7872,[2]MI_9_current_min_temp!D7872)</f>
        <v>21.615646499999997</v>
      </c>
      <c r="F2129" s="2">
        <f>AVERAGE([1]MI_9_current_max_temp!E7872,[2]MI_9_current_min_temp!E7872)</f>
        <v>21.452506499999998</v>
      </c>
      <c r="G2129" s="2">
        <f>AVERAGE([1]MI_9_current_max_temp!F7872,[2]MI_9_current_min_temp!F7872)</f>
        <v>22.692977999999997</v>
      </c>
      <c r="H2129" s="2">
        <f>AVERAGE([1]MI_9_current_max_temp!G7872,[2]MI_9_current_min_temp!G7872)</f>
        <v>21.9644935</v>
      </c>
      <c r="I2129" s="2">
        <f>AVERAGE([1]MI_9_current_max_temp!H7872,[2]MI_9_current_min_temp!H7872)</f>
        <v>21.582897500000001</v>
      </c>
      <c r="J2129" s="2">
        <f>AVERAGE([1]MI_9_current_max_temp!I7872,[2]MI_9_current_min_temp!I7872)</f>
        <v>22.780177500000001</v>
      </c>
      <c r="K2129" s="2">
        <f>AVERAGE([1]MI_9_current_max_temp!J7872,[2]MI_9_current_min_temp!J7872)</f>
        <v>19.476321500000001</v>
      </c>
    </row>
    <row r="2130" spans="1:11" x14ac:dyDescent="0.35">
      <c r="A2130" t="s">
        <v>1510</v>
      </c>
      <c r="B2130" t="s">
        <v>2225</v>
      </c>
      <c r="C2130" s="2">
        <f>AVERAGE([1]MI_9_current_max_temp!B7873,[2]MI_9_current_min_temp!B7873)</f>
        <v>19.891372750000002</v>
      </c>
      <c r="D2130" s="2">
        <f>AVERAGE([1]MI_9_current_max_temp!C7873,[2]MI_9_current_min_temp!C7873)</f>
        <v>18.971926</v>
      </c>
      <c r="E2130" s="2">
        <f>AVERAGE([1]MI_9_current_max_temp!D7873,[2]MI_9_current_min_temp!D7873)</f>
        <v>19.718912</v>
      </c>
      <c r="F2130" s="2">
        <f>AVERAGE([1]MI_9_current_max_temp!E7873,[2]MI_9_current_min_temp!E7873)</f>
        <v>18.0806845</v>
      </c>
      <c r="G2130" s="2">
        <f>AVERAGE([1]MI_9_current_max_temp!F7873,[2]MI_9_current_min_temp!F7873)</f>
        <v>19.7998455</v>
      </c>
      <c r="H2130" s="2">
        <f>AVERAGE([1]MI_9_current_max_temp!G7873,[2]MI_9_current_min_temp!G7873)</f>
        <v>18.6728445</v>
      </c>
      <c r="I2130" s="2">
        <f>AVERAGE([1]MI_9_current_max_temp!H7873,[2]MI_9_current_min_temp!H7873)</f>
        <v>18.981120499999999</v>
      </c>
      <c r="J2130" s="2">
        <f>AVERAGE([1]MI_9_current_max_temp!I7873,[2]MI_9_current_min_temp!I7873)</f>
        <v>19.665986</v>
      </c>
      <c r="K2130" s="2">
        <f>AVERAGE([1]MI_9_current_max_temp!J7873,[2]MI_9_current_min_temp!J7873)</f>
        <v>17.705229000000003</v>
      </c>
    </row>
    <row r="2131" spans="1:11" x14ac:dyDescent="0.35">
      <c r="A2131" t="s">
        <v>1511</v>
      </c>
      <c r="B2131" t="s">
        <v>2226</v>
      </c>
      <c r="C2131" s="2">
        <f>AVERAGE([1]MI_9_current_max_temp!B7874,[2]MI_9_current_min_temp!B7874)</f>
        <v>19.673224999999999</v>
      </c>
      <c r="D2131" s="2">
        <f>AVERAGE([1]MI_9_current_max_temp!C7874,[2]MI_9_current_min_temp!C7874)</f>
        <v>19.209592999999998</v>
      </c>
      <c r="E2131" s="2">
        <f>AVERAGE([1]MI_9_current_max_temp!D7874,[2]MI_9_current_min_temp!D7874)</f>
        <v>19.363732500000001</v>
      </c>
      <c r="F2131" s="2">
        <f>AVERAGE([1]MI_9_current_max_temp!E7874,[2]MI_9_current_min_temp!E7874)</f>
        <v>18.214013999999999</v>
      </c>
      <c r="G2131" s="2">
        <f>AVERAGE([1]MI_9_current_max_temp!F7874,[2]MI_9_current_min_temp!F7874)</f>
        <v>19.938965500000002</v>
      </c>
      <c r="H2131" s="2">
        <f>AVERAGE([1]MI_9_current_max_temp!G7874,[2]MI_9_current_min_temp!G7874)</f>
        <v>18.750250999999999</v>
      </c>
      <c r="I2131" s="2">
        <f>AVERAGE([1]MI_9_current_max_temp!H7874,[2]MI_9_current_min_temp!H7874)</f>
        <v>19.6755675</v>
      </c>
      <c r="J2131" s="2">
        <f>AVERAGE([1]MI_9_current_max_temp!I7874,[2]MI_9_current_min_temp!I7874)</f>
        <v>18.618713499999998</v>
      </c>
      <c r="K2131" s="2">
        <f>AVERAGE([1]MI_9_current_max_temp!J7874,[2]MI_9_current_min_temp!J7874)</f>
        <v>17.45776</v>
      </c>
    </row>
    <row r="2132" spans="1:11" x14ac:dyDescent="0.35">
      <c r="A2132" t="s">
        <v>1512</v>
      </c>
      <c r="B2132" t="s">
        <v>2227</v>
      </c>
      <c r="C2132" s="2">
        <f>AVERAGE([1]MI_9_current_max_temp!B7875,[2]MI_9_current_min_temp!B7875)</f>
        <v>18.0305535</v>
      </c>
      <c r="D2132" s="2">
        <f>AVERAGE([1]MI_9_current_max_temp!C7875,[2]MI_9_current_min_temp!C7875)</f>
        <v>17.89104</v>
      </c>
      <c r="E2132" s="2">
        <f>AVERAGE([1]MI_9_current_max_temp!D7875,[2]MI_9_current_min_temp!D7875)</f>
        <v>18.232725500000001</v>
      </c>
      <c r="F2132" s="2">
        <f>AVERAGE([1]MI_9_current_max_temp!E7875,[2]MI_9_current_min_temp!E7875)</f>
        <v>17.8242735</v>
      </c>
      <c r="G2132" s="2">
        <f>AVERAGE([1]MI_9_current_max_temp!F7875,[2]MI_9_current_min_temp!F7875)</f>
        <v>17.931491000000001</v>
      </c>
      <c r="H2132" s="2">
        <f>AVERAGE([1]MI_9_current_max_temp!G7875,[2]MI_9_current_min_temp!G7875)</f>
        <v>18.10566</v>
      </c>
      <c r="I2132" s="2">
        <f>AVERAGE([1]MI_9_current_max_temp!H7875,[2]MI_9_current_min_temp!H7875)</f>
        <v>17.3733495</v>
      </c>
      <c r="J2132" s="2">
        <f>AVERAGE([1]MI_9_current_max_temp!I7875,[2]MI_9_current_min_temp!I7875)</f>
        <v>17.813419</v>
      </c>
      <c r="K2132" s="2">
        <f>AVERAGE([1]MI_9_current_max_temp!J7875,[2]MI_9_current_min_temp!J7875)</f>
        <v>17.568366000000001</v>
      </c>
    </row>
    <row r="2133" spans="1:11" x14ac:dyDescent="0.35">
      <c r="A2133" t="s">
        <v>1513</v>
      </c>
      <c r="B2133" t="s">
        <v>2228</v>
      </c>
      <c r="C2133" s="2">
        <f>AVERAGE([1]MI_9_current_max_temp!B7876,[2]MI_9_current_min_temp!B7876)</f>
        <v>17.231769499999999</v>
      </c>
      <c r="D2133" s="2">
        <f>AVERAGE([1]MI_9_current_max_temp!C7876,[2]MI_9_current_min_temp!C7876)</f>
        <v>17.02778</v>
      </c>
      <c r="E2133" s="2">
        <f>AVERAGE([1]MI_9_current_max_temp!D7876,[2]MI_9_current_min_temp!D7876)</f>
        <v>18.064584</v>
      </c>
      <c r="F2133" s="2">
        <f>AVERAGE([1]MI_9_current_max_temp!E7876,[2]MI_9_current_min_temp!E7876)</f>
        <v>17.249563999999999</v>
      </c>
      <c r="G2133" s="2">
        <f>AVERAGE([1]MI_9_current_max_temp!F7876,[2]MI_9_current_min_temp!F7876)</f>
        <v>17.793655999999999</v>
      </c>
      <c r="H2133" s="2">
        <f>AVERAGE([1]MI_9_current_max_temp!G7876,[2]MI_9_current_min_temp!G7876)</f>
        <v>16.6683275</v>
      </c>
      <c r="I2133" s="2">
        <f>AVERAGE([1]MI_9_current_max_temp!H7876,[2]MI_9_current_min_temp!H7876)</f>
        <v>17.102847499999999</v>
      </c>
      <c r="J2133" s="2">
        <f>AVERAGE([1]MI_9_current_max_temp!I7876,[2]MI_9_current_min_temp!I7876)</f>
        <v>17.241857</v>
      </c>
      <c r="K2133" s="2">
        <f>AVERAGE([1]MI_9_current_max_temp!J7876,[2]MI_9_current_min_temp!J7876)</f>
        <v>17.5897185</v>
      </c>
    </row>
    <row r="2134" spans="1:11" x14ac:dyDescent="0.35">
      <c r="A2134" t="s">
        <v>1514</v>
      </c>
      <c r="B2134" t="s">
        <v>2229</v>
      </c>
      <c r="C2134" s="2">
        <f>AVERAGE([1]MI_9_current_max_temp!B7877,[2]MI_9_current_min_temp!B7877)</f>
        <v>18.720167</v>
      </c>
      <c r="D2134" s="2">
        <f>AVERAGE([1]MI_9_current_max_temp!C7877,[2]MI_9_current_min_temp!C7877)</f>
        <v>18.876793499999998</v>
      </c>
      <c r="E2134" s="2">
        <f>AVERAGE([1]MI_9_current_max_temp!D7877,[2]MI_9_current_min_temp!D7877)</f>
        <v>19.862287999999999</v>
      </c>
      <c r="F2134" s="2">
        <f>AVERAGE([1]MI_9_current_max_temp!E7877,[2]MI_9_current_min_temp!E7877)</f>
        <v>18.856817750000001</v>
      </c>
      <c r="G2134" s="2">
        <f>AVERAGE([1]MI_9_current_max_temp!F7877,[2]MI_9_current_min_temp!F7877)</f>
        <v>19.344037499999999</v>
      </c>
      <c r="H2134" s="2">
        <f>AVERAGE([1]MI_9_current_max_temp!G7877,[2]MI_9_current_min_temp!G7877)</f>
        <v>18.307017500000001</v>
      </c>
      <c r="I2134" s="2">
        <f>AVERAGE([1]MI_9_current_max_temp!H7877,[2]MI_9_current_min_temp!H7877)</f>
        <v>18.459278000000001</v>
      </c>
      <c r="J2134" s="2">
        <f>AVERAGE([1]MI_9_current_max_temp!I7877,[2]MI_9_current_min_temp!I7877)</f>
        <v>19.037876000000001</v>
      </c>
      <c r="K2134" s="2">
        <f>AVERAGE([1]MI_9_current_max_temp!J7877,[2]MI_9_current_min_temp!J7877)</f>
        <v>19.188385499999999</v>
      </c>
    </row>
    <row r="2135" spans="1:11" x14ac:dyDescent="0.35">
      <c r="A2135" t="s">
        <v>1515</v>
      </c>
      <c r="B2135" t="s">
        <v>2230</v>
      </c>
      <c r="C2135" s="2">
        <f>AVERAGE([1]MI_9_current_max_temp!B7878,[2]MI_9_current_min_temp!B7878)</f>
        <v>20.787682</v>
      </c>
      <c r="D2135" s="2">
        <f>AVERAGE([1]MI_9_current_max_temp!C7878,[2]MI_9_current_min_temp!C7878)</f>
        <v>21.165224000000002</v>
      </c>
      <c r="E2135" s="2">
        <f>AVERAGE([1]MI_9_current_max_temp!D7878,[2]MI_9_current_min_temp!D7878)</f>
        <v>21.507404000000001</v>
      </c>
      <c r="F2135" s="2">
        <f>AVERAGE([1]MI_9_current_max_temp!E7878,[2]MI_9_current_min_temp!E7878)</f>
        <v>20.55570225</v>
      </c>
      <c r="G2135" s="2">
        <f>AVERAGE([1]MI_9_current_max_temp!F7878,[2]MI_9_current_min_temp!F7878)</f>
        <v>21.433377</v>
      </c>
      <c r="H2135" s="2">
        <f>AVERAGE([1]MI_9_current_max_temp!G7878,[2]MI_9_current_min_temp!G7878)</f>
        <v>20.6444185</v>
      </c>
      <c r="I2135" s="2">
        <f>AVERAGE([1]MI_9_current_max_temp!H7878,[2]MI_9_current_min_temp!H7878)</f>
        <v>21.042021000000002</v>
      </c>
      <c r="J2135" s="2">
        <f>AVERAGE([1]MI_9_current_max_temp!I7878,[2]MI_9_current_min_temp!I7878)</f>
        <v>20.35782</v>
      </c>
      <c r="K2135" s="2">
        <f>AVERAGE([1]MI_9_current_max_temp!J7878,[2]MI_9_current_min_temp!J7878)</f>
        <v>20.651938999999999</v>
      </c>
    </row>
    <row r="2136" spans="1:11" x14ac:dyDescent="0.35">
      <c r="A2136" t="s">
        <v>1516</v>
      </c>
      <c r="B2136" t="s">
        <v>2231</v>
      </c>
      <c r="C2136" s="2">
        <f>AVERAGE([1]MI_9_current_max_temp!B7879,[2]MI_9_current_min_temp!B7879)</f>
        <v>21.056284249999997</v>
      </c>
      <c r="D2136" s="2">
        <f>AVERAGE([1]MI_9_current_max_temp!C7879,[2]MI_9_current_min_temp!C7879)</f>
        <v>21.634702999999998</v>
      </c>
      <c r="E2136" s="2">
        <f>AVERAGE([1]MI_9_current_max_temp!D7879,[2]MI_9_current_min_temp!D7879)</f>
        <v>22.230698499999999</v>
      </c>
      <c r="F2136" s="2">
        <f>AVERAGE([1]MI_9_current_max_temp!E7879,[2]MI_9_current_min_temp!E7879)</f>
        <v>20.564405000000001</v>
      </c>
      <c r="G2136" s="2">
        <f>AVERAGE([1]MI_9_current_max_temp!F7879,[2]MI_9_current_min_temp!F7879)</f>
        <v>22.268642</v>
      </c>
      <c r="H2136" s="2">
        <f>AVERAGE([1]MI_9_current_max_temp!G7879,[2]MI_9_current_min_temp!G7879)</f>
        <v>20.710142000000001</v>
      </c>
      <c r="I2136" s="2">
        <f>AVERAGE([1]MI_9_current_max_temp!H7879,[2]MI_9_current_min_temp!H7879)</f>
        <v>20.277376</v>
      </c>
      <c r="J2136" s="2">
        <f>AVERAGE([1]MI_9_current_max_temp!I7879,[2]MI_9_current_min_temp!I7879)</f>
        <v>20.279961</v>
      </c>
      <c r="K2136" s="2">
        <f>AVERAGE([1]MI_9_current_max_temp!J7879,[2]MI_9_current_min_temp!J7879)</f>
        <v>21.831923500000002</v>
      </c>
    </row>
    <row r="2137" spans="1:11" x14ac:dyDescent="0.35">
      <c r="A2137" t="s">
        <v>1517</v>
      </c>
      <c r="B2137" t="s">
        <v>2232</v>
      </c>
      <c r="C2137" s="2">
        <f>AVERAGE([1]MI_9_current_max_temp!B7880,[2]MI_9_current_min_temp!B7880)</f>
        <v>22.177385999999998</v>
      </c>
      <c r="D2137" s="2">
        <f>AVERAGE([1]MI_9_current_max_temp!C7880,[2]MI_9_current_min_temp!C7880)</f>
        <v>22.637033500000001</v>
      </c>
      <c r="E2137" s="2">
        <f>AVERAGE([1]MI_9_current_max_temp!D7880,[2]MI_9_current_min_temp!D7880)</f>
        <v>23.397143999999997</v>
      </c>
      <c r="F2137" s="2">
        <f>AVERAGE([1]MI_9_current_max_temp!E7880,[2]MI_9_current_min_temp!E7880)</f>
        <v>21.3167005</v>
      </c>
      <c r="G2137" s="2">
        <f>AVERAGE([1]MI_9_current_max_temp!F7880,[2]MI_9_current_min_temp!F7880)</f>
        <v>22.311593999999999</v>
      </c>
      <c r="H2137" s="2">
        <f>AVERAGE([1]MI_9_current_max_temp!G7880,[2]MI_9_current_min_temp!G7880)</f>
        <v>21.804110999999999</v>
      </c>
      <c r="I2137" s="2">
        <f>AVERAGE([1]MI_9_current_max_temp!H7880,[2]MI_9_current_min_temp!H7880)</f>
        <v>21.762284999999999</v>
      </c>
      <c r="J2137" s="2">
        <f>AVERAGE([1]MI_9_current_max_temp!I7880,[2]MI_9_current_min_temp!I7880)</f>
        <v>22.413854499999999</v>
      </c>
      <c r="K2137" s="2">
        <f>AVERAGE([1]MI_9_current_max_temp!J7880,[2]MI_9_current_min_temp!J7880)</f>
        <v>23.386281</v>
      </c>
    </row>
    <row r="2138" spans="1:11" x14ac:dyDescent="0.35">
      <c r="A2138" t="s">
        <v>1518</v>
      </c>
      <c r="B2138" t="s">
        <v>2233</v>
      </c>
      <c r="C2138" s="2">
        <f>AVERAGE([1]MI_9_current_max_temp!B7881,[2]MI_9_current_min_temp!B7881)</f>
        <v>22.0046255</v>
      </c>
      <c r="D2138" s="2">
        <f>AVERAGE([1]MI_9_current_max_temp!C7881,[2]MI_9_current_min_temp!C7881)</f>
        <v>22.464185000000001</v>
      </c>
      <c r="E2138" s="2">
        <f>AVERAGE([1]MI_9_current_max_temp!D7881,[2]MI_9_current_min_temp!D7881)</f>
        <v>23.279688499999999</v>
      </c>
      <c r="F2138" s="2">
        <f>AVERAGE([1]MI_9_current_max_temp!E7881,[2]MI_9_current_min_temp!E7881)</f>
        <v>21.673879499999998</v>
      </c>
      <c r="G2138" s="2">
        <f>AVERAGE([1]MI_9_current_max_temp!F7881,[2]MI_9_current_min_temp!F7881)</f>
        <v>22.846629</v>
      </c>
      <c r="H2138" s="2">
        <f>AVERAGE([1]MI_9_current_max_temp!G7881,[2]MI_9_current_min_temp!G7881)</f>
        <v>21.787561499999999</v>
      </c>
      <c r="I2138" s="2">
        <f>AVERAGE([1]MI_9_current_max_temp!H7881,[2]MI_9_current_min_temp!H7881)</f>
        <v>20.878463</v>
      </c>
      <c r="J2138" s="2">
        <f>AVERAGE([1]MI_9_current_max_temp!I7881,[2]MI_9_current_min_temp!I7881)</f>
        <v>22.202922000000001</v>
      </c>
      <c r="K2138" s="2">
        <f>AVERAGE([1]MI_9_current_max_temp!J7881,[2]MI_9_current_min_temp!J7881)</f>
        <v>23.830684999999999</v>
      </c>
    </row>
    <row r="2139" spans="1:11" x14ac:dyDescent="0.35">
      <c r="A2139" t="s">
        <v>1519</v>
      </c>
      <c r="B2139" t="s">
        <v>2234</v>
      </c>
      <c r="C2139" s="2">
        <f>AVERAGE([1]MI_9_current_max_temp!B7882,[2]MI_9_current_min_temp!B7882)</f>
        <v>21.387166000000001</v>
      </c>
      <c r="D2139" s="2">
        <f>AVERAGE([1]MI_9_current_max_temp!C7882,[2]MI_9_current_min_temp!C7882)</f>
        <v>20.504115500000001</v>
      </c>
      <c r="E2139" s="2">
        <f>AVERAGE([1]MI_9_current_max_temp!D7882,[2]MI_9_current_min_temp!D7882)</f>
        <v>21.369346</v>
      </c>
      <c r="F2139" s="2">
        <f>AVERAGE([1]MI_9_current_max_temp!E7882,[2]MI_9_current_min_temp!E7882)</f>
        <v>20.169598499999999</v>
      </c>
      <c r="G2139" s="2">
        <f>AVERAGE([1]MI_9_current_max_temp!F7882,[2]MI_9_current_min_temp!F7882)</f>
        <v>20.9397795</v>
      </c>
      <c r="H2139" s="2">
        <f>AVERAGE([1]MI_9_current_max_temp!G7882,[2]MI_9_current_min_temp!G7882)</f>
        <v>20.930266</v>
      </c>
      <c r="I2139" s="2">
        <f>AVERAGE([1]MI_9_current_max_temp!H7882,[2]MI_9_current_min_temp!H7882)</f>
        <v>19.552905500000001</v>
      </c>
      <c r="J2139" s="2">
        <f>AVERAGE([1]MI_9_current_max_temp!I7882,[2]MI_9_current_min_temp!I7882)</f>
        <v>21.128165000000003</v>
      </c>
      <c r="K2139" s="2">
        <f>AVERAGE([1]MI_9_current_max_temp!J7882,[2]MI_9_current_min_temp!J7882)</f>
        <v>20.036493499999999</v>
      </c>
    </row>
    <row r="2140" spans="1:11" x14ac:dyDescent="0.35">
      <c r="A2140" t="s">
        <v>1520</v>
      </c>
      <c r="B2140" t="s">
        <v>2235</v>
      </c>
      <c r="C2140" s="2">
        <f>AVERAGE([1]MI_9_current_max_temp!B7883,[2]MI_9_current_min_temp!B7883)</f>
        <v>16.8729035</v>
      </c>
      <c r="D2140" s="2">
        <f>AVERAGE([1]MI_9_current_max_temp!C7883,[2]MI_9_current_min_temp!C7883)</f>
        <v>15.752936999999999</v>
      </c>
      <c r="E2140" s="2">
        <f>AVERAGE([1]MI_9_current_max_temp!D7883,[2]MI_9_current_min_temp!D7883)</f>
        <v>16.650617499999999</v>
      </c>
      <c r="F2140" s="2">
        <f>AVERAGE([1]MI_9_current_max_temp!E7883,[2]MI_9_current_min_temp!E7883)</f>
        <v>14.515464250000001</v>
      </c>
      <c r="G2140" s="2">
        <f>AVERAGE([1]MI_9_current_max_temp!F7883,[2]MI_9_current_min_temp!F7883)</f>
        <v>16.037960000000002</v>
      </c>
      <c r="H2140" s="2">
        <f>AVERAGE([1]MI_9_current_max_temp!G7883,[2]MI_9_current_min_temp!G7883)</f>
        <v>14.903140500000001</v>
      </c>
      <c r="I2140" s="2">
        <f>AVERAGE([1]MI_9_current_max_temp!H7883,[2]MI_9_current_min_temp!H7883)</f>
        <v>15.851399499999999</v>
      </c>
      <c r="J2140" s="2">
        <f>AVERAGE([1]MI_9_current_max_temp!I7883,[2]MI_9_current_min_temp!I7883)</f>
        <v>17.109558499999999</v>
      </c>
      <c r="K2140" s="2">
        <f>AVERAGE([1]MI_9_current_max_temp!J7883,[2]MI_9_current_min_temp!J7883)</f>
        <v>16.785817000000002</v>
      </c>
    </row>
    <row r="2141" spans="1:11" x14ac:dyDescent="0.35">
      <c r="A2141" t="s">
        <v>1521</v>
      </c>
      <c r="B2141" t="s">
        <v>2329</v>
      </c>
      <c r="C2141" s="2">
        <f>AVERAGE([1]MI_9_current_max_temp!B8584,[2]MI_9_current_min_temp!B8584)</f>
        <v>16.974526999999998</v>
      </c>
      <c r="D2141" s="2">
        <f>AVERAGE([1]MI_9_current_max_temp!C8584,[2]MI_9_current_min_temp!C8584)</f>
        <v>16.205792500000001</v>
      </c>
      <c r="E2141" s="2">
        <f>AVERAGE([1]MI_9_current_max_temp!D8584,[2]MI_9_current_min_temp!D8584)</f>
        <v>20.057757000000002</v>
      </c>
      <c r="F2141" s="2">
        <f>AVERAGE([1]MI_9_current_max_temp!E8584,[2]MI_9_current_min_temp!E8584)</f>
        <v>15.786346999999999</v>
      </c>
      <c r="G2141" s="2">
        <f>AVERAGE([1]MI_9_current_max_temp!F8584,[2]MI_9_current_min_temp!F8584)</f>
        <v>18.455797</v>
      </c>
      <c r="H2141" s="2">
        <f>AVERAGE([1]MI_9_current_max_temp!G8584,[2]MI_9_current_min_temp!G8584)</f>
        <v>15.8909175</v>
      </c>
      <c r="I2141" s="2">
        <f>AVERAGE([1]MI_9_current_max_temp!H8584,[2]MI_9_current_min_temp!H8584)</f>
        <v>16.412990499999999</v>
      </c>
      <c r="J2141" s="2">
        <f>AVERAGE([1]MI_9_current_max_temp!I8584,[2]MI_9_current_min_temp!I8584)</f>
        <v>15.653113000000001</v>
      </c>
      <c r="K2141" s="2">
        <f>AVERAGE([1]MI_9_current_max_temp!J8584,[2]MI_9_current_min_temp!J8584)</f>
        <v>15.44852075</v>
      </c>
    </row>
    <row r="2142" spans="1:11" x14ac:dyDescent="0.35">
      <c r="A2142" t="s">
        <v>1522</v>
      </c>
      <c r="B2142" t="s">
        <v>2330</v>
      </c>
      <c r="C2142" s="2">
        <f>AVERAGE([1]MI_9_current_max_temp!B8585,[2]MI_9_current_min_temp!B8585)</f>
        <v>14.568811</v>
      </c>
      <c r="D2142" s="2">
        <f>AVERAGE([1]MI_9_current_max_temp!C8585,[2]MI_9_current_min_temp!C8585)</f>
        <v>15.013828</v>
      </c>
      <c r="E2142" s="2">
        <f>AVERAGE([1]MI_9_current_max_temp!D8585,[2]MI_9_current_min_temp!D8585)</f>
        <v>19.681823999999999</v>
      </c>
      <c r="F2142" s="2">
        <f>AVERAGE([1]MI_9_current_max_temp!E8585,[2]MI_9_current_min_temp!E8585)</f>
        <v>12.85705915</v>
      </c>
      <c r="G2142" s="2">
        <f>AVERAGE([1]MI_9_current_max_temp!F8585,[2]MI_9_current_min_temp!F8585)</f>
        <v>18.433623999999998</v>
      </c>
      <c r="H2142" s="2">
        <f>AVERAGE([1]MI_9_current_max_temp!G8585,[2]MI_9_current_min_temp!G8585)</f>
        <v>13.6857045</v>
      </c>
      <c r="I2142" s="2">
        <f>AVERAGE([1]MI_9_current_max_temp!H8585,[2]MI_9_current_min_temp!H8585)</f>
        <v>15.246332499999999</v>
      </c>
      <c r="J2142" s="2">
        <f>AVERAGE([1]MI_9_current_max_temp!I8585,[2]MI_9_current_min_temp!I8585)</f>
        <v>13.3522505</v>
      </c>
      <c r="K2142" s="2">
        <f>AVERAGE([1]MI_9_current_max_temp!J8585,[2]MI_9_current_min_temp!J8585)</f>
        <v>12.3092025</v>
      </c>
    </row>
    <row r="2143" spans="1:11" x14ac:dyDescent="0.35">
      <c r="A2143" t="s">
        <v>1523</v>
      </c>
      <c r="B2143" t="s">
        <v>2331</v>
      </c>
      <c r="C2143" s="2">
        <f>AVERAGE([1]MI_9_current_max_temp!B8586,[2]MI_9_current_min_temp!B8586)</f>
        <v>15.725813499999999</v>
      </c>
      <c r="D2143" s="2">
        <f>AVERAGE([1]MI_9_current_max_temp!C8586,[2]MI_9_current_min_temp!C8586)</f>
        <v>15.869315499999999</v>
      </c>
      <c r="E2143" s="2">
        <f>AVERAGE([1]MI_9_current_max_temp!D8586,[2]MI_9_current_min_temp!D8586)</f>
        <v>18.843068500000001</v>
      </c>
      <c r="F2143" s="2">
        <f>AVERAGE([1]MI_9_current_max_temp!E8586,[2]MI_9_current_min_temp!E8586)</f>
        <v>15.0190205</v>
      </c>
      <c r="G2143" s="2">
        <f>AVERAGE([1]MI_9_current_max_temp!F8586,[2]MI_9_current_min_temp!F8586)</f>
        <v>18.412427000000001</v>
      </c>
      <c r="H2143" s="2">
        <f>AVERAGE([1]MI_9_current_max_temp!G8586,[2]MI_9_current_min_temp!G8586)</f>
        <v>15.179614999999998</v>
      </c>
      <c r="I2143" s="2">
        <f>AVERAGE([1]MI_9_current_max_temp!H8586,[2]MI_9_current_min_temp!H8586)</f>
        <v>17.1564555</v>
      </c>
      <c r="J2143" s="2">
        <f>AVERAGE([1]MI_9_current_max_temp!I8586,[2]MI_9_current_min_temp!I8586)</f>
        <v>15.347858499999999</v>
      </c>
      <c r="K2143" s="2">
        <f>AVERAGE([1]MI_9_current_max_temp!J8586,[2]MI_9_current_min_temp!J8586)</f>
        <v>13.472523500000001</v>
      </c>
    </row>
    <row r="2144" spans="1:11" x14ac:dyDescent="0.35">
      <c r="A2144" t="s">
        <v>1524</v>
      </c>
      <c r="B2144" t="s">
        <v>2332</v>
      </c>
      <c r="C2144" s="2">
        <f>AVERAGE([1]MI_9_current_max_temp!B8587,[2]MI_9_current_min_temp!B8587)</f>
        <v>16.074168</v>
      </c>
      <c r="D2144" s="2">
        <f>AVERAGE([1]MI_9_current_max_temp!C8587,[2]MI_9_current_min_temp!C8587)</f>
        <v>15.416244000000001</v>
      </c>
      <c r="E2144" s="2">
        <f>AVERAGE([1]MI_9_current_max_temp!D8587,[2]MI_9_current_min_temp!D8587)</f>
        <v>16.304783</v>
      </c>
      <c r="F2144" s="2">
        <f>AVERAGE([1]MI_9_current_max_temp!E8587,[2]MI_9_current_min_temp!E8587)</f>
        <v>14.944673999999999</v>
      </c>
      <c r="G2144" s="2">
        <f>AVERAGE([1]MI_9_current_max_temp!F8587,[2]MI_9_current_min_temp!F8587)</f>
        <v>16.473226</v>
      </c>
      <c r="H2144" s="2">
        <f>AVERAGE([1]MI_9_current_max_temp!G8587,[2]MI_9_current_min_temp!G8587)</f>
        <v>15.127205500000001</v>
      </c>
      <c r="I2144" s="2">
        <f>AVERAGE([1]MI_9_current_max_temp!H8587,[2]MI_9_current_min_temp!H8587)</f>
        <v>16.422284000000001</v>
      </c>
      <c r="J2144" s="2">
        <f>AVERAGE([1]MI_9_current_max_temp!I8587,[2]MI_9_current_min_temp!I8587)</f>
        <v>16.397682</v>
      </c>
      <c r="K2144" s="2">
        <f>AVERAGE([1]MI_9_current_max_temp!J8587,[2]MI_9_current_min_temp!J8587)</f>
        <v>14.962314749999999</v>
      </c>
    </row>
    <row r="2145" spans="1:11" x14ac:dyDescent="0.35">
      <c r="A2145" t="s">
        <v>1525</v>
      </c>
      <c r="B2145" t="s">
        <v>2333</v>
      </c>
      <c r="C2145" s="2">
        <f>AVERAGE([1]MI_9_current_max_temp!B8588,[2]MI_9_current_min_temp!B8588)</f>
        <v>15.866234499999999</v>
      </c>
      <c r="D2145" s="2">
        <f>AVERAGE([1]MI_9_current_max_temp!C8588,[2]MI_9_current_min_temp!C8588)</f>
        <v>14.938210999999999</v>
      </c>
      <c r="E2145" s="2">
        <f>AVERAGE([1]MI_9_current_max_temp!D8588,[2]MI_9_current_min_temp!D8588)</f>
        <v>15.449939000000001</v>
      </c>
      <c r="F2145" s="2">
        <f>AVERAGE([1]MI_9_current_max_temp!E8588,[2]MI_9_current_min_temp!E8588)</f>
        <v>13.942000999999999</v>
      </c>
      <c r="G2145" s="2">
        <f>AVERAGE([1]MI_9_current_max_temp!F8588,[2]MI_9_current_min_temp!F8588)</f>
        <v>16.310952</v>
      </c>
      <c r="H2145" s="2">
        <f>AVERAGE([1]MI_9_current_max_temp!G8588,[2]MI_9_current_min_temp!G8588)</f>
        <v>14.4722495</v>
      </c>
      <c r="I2145" s="2">
        <f>AVERAGE([1]MI_9_current_max_temp!H8588,[2]MI_9_current_min_temp!H8588)</f>
        <v>15.4961205</v>
      </c>
      <c r="J2145" s="2">
        <f>AVERAGE([1]MI_9_current_max_temp!I8588,[2]MI_9_current_min_temp!I8588)</f>
        <v>15.7216535</v>
      </c>
      <c r="K2145" s="2">
        <f>AVERAGE([1]MI_9_current_max_temp!J8588,[2]MI_9_current_min_temp!J8588)</f>
        <v>13.703257499999999</v>
      </c>
    </row>
    <row r="2146" spans="1:11" x14ac:dyDescent="0.35">
      <c r="A2146" t="s">
        <v>1526</v>
      </c>
      <c r="B2146" t="s">
        <v>2334</v>
      </c>
      <c r="C2146" s="2">
        <f>AVERAGE([1]MI_9_current_max_temp!B8589,[2]MI_9_current_min_temp!B8589)</f>
        <v>15.352170000000001</v>
      </c>
      <c r="D2146" s="2">
        <f>AVERAGE([1]MI_9_current_max_temp!C8589,[2]MI_9_current_min_temp!C8589)</f>
        <v>14.895581</v>
      </c>
      <c r="E2146" s="2">
        <f>AVERAGE([1]MI_9_current_max_temp!D8589,[2]MI_9_current_min_temp!D8589)</f>
        <v>14.073824</v>
      </c>
      <c r="F2146" s="2">
        <f>AVERAGE([1]MI_9_current_max_temp!E8589,[2]MI_9_current_min_temp!E8589)</f>
        <v>15.422942500000001</v>
      </c>
      <c r="G2146" s="2">
        <f>AVERAGE([1]MI_9_current_max_temp!F8589,[2]MI_9_current_min_temp!F8589)</f>
        <v>14.58182815</v>
      </c>
      <c r="H2146" s="2">
        <f>AVERAGE([1]MI_9_current_max_temp!G8589,[2]MI_9_current_min_temp!G8589)</f>
        <v>14.94097925</v>
      </c>
      <c r="I2146" s="2">
        <f>AVERAGE([1]MI_9_current_max_temp!H8589,[2]MI_9_current_min_temp!H8589)</f>
        <v>14.9674485</v>
      </c>
      <c r="J2146" s="2">
        <f>AVERAGE([1]MI_9_current_max_temp!I8589,[2]MI_9_current_min_temp!I8589)</f>
        <v>15.818063500000001</v>
      </c>
      <c r="K2146" s="2">
        <f>AVERAGE([1]MI_9_current_max_temp!J8589,[2]MI_9_current_min_temp!J8589)</f>
        <v>14.662102999999998</v>
      </c>
    </row>
    <row r="2147" spans="1:11" x14ac:dyDescent="0.35">
      <c r="A2147" t="s">
        <v>1527</v>
      </c>
      <c r="B2147" t="s">
        <v>2335</v>
      </c>
      <c r="C2147" s="2">
        <f>AVERAGE([1]MI_9_current_max_temp!B8590,[2]MI_9_current_min_temp!B8590)</f>
        <v>16.04692275</v>
      </c>
      <c r="D2147" s="2">
        <f>AVERAGE([1]MI_9_current_max_temp!C8590,[2]MI_9_current_min_temp!C8590)</f>
        <v>15.937141</v>
      </c>
      <c r="E2147" s="2">
        <f>AVERAGE([1]MI_9_current_max_temp!D8590,[2]MI_9_current_min_temp!D8590)</f>
        <v>17.005961500000002</v>
      </c>
      <c r="F2147" s="2">
        <f>AVERAGE([1]MI_9_current_max_temp!E8590,[2]MI_9_current_min_temp!E8590)</f>
        <v>16.125127299999999</v>
      </c>
      <c r="G2147" s="2">
        <f>AVERAGE([1]MI_9_current_max_temp!F8590,[2]MI_9_current_min_temp!F8590)</f>
        <v>16.099138</v>
      </c>
      <c r="H2147" s="2">
        <f>AVERAGE([1]MI_9_current_max_temp!G8590,[2]MI_9_current_min_temp!G8590)</f>
        <v>15.69111865</v>
      </c>
      <c r="I2147" s="2">
        <f>AVERAGE([1]MI_9_current_max_temp!H8590,[2]MI_9_current_min_temp!H8590)</f>
        <v>15.0850743</v>
      </c>
      <c r="J2147" s="2">
        <f>AVERAGE([1]MI_9_current_max_temp!I8590,[2]MI_9_current_min_temp!I8590)</f>
        <v>16.5997685</v>
      </c>
      <c r="K2147" s="2">
        <f>AVERAGE([1]MI_9_current_max_temp!J8590,[2]MI_9_current_min_temp!J8590)</f>
        <v>15.8619845</v>
      </c>
    </row>
    <row r="2148" spans="1:11" x14ac:dyDescent="0.35">
      <c r="A2148" t="s">
        <v>1528</v>
      </c>
      <c r="B2148" t="s">
        <v>2336</v>
      </c>
      <c r="C2148" s="2">
        <f>AVERAGE([1]MI_9_current_max_temp!B8591,[2]MI_9_current_min_temp!B8591)</f>
        <v>18.975615000000001</v>
      </c>
      <c r="D2148" s="2">
        <f>AVERAGE([1]MI_9_current_max_temp!C8591,[2]MI_9_current_min_temp!C8591)</f>
        <v>18.6454925</v>
      </c>
      <c r="E2148" s="2">
        <f>AVERAGE([1]MI_9_current_max_temp!D8591,[2]MI_9_current_min_temp!D8591)</f>
        <v>19.602455499999998</v>
      </c>
      <c r="F2148" s="2">
        <f>AVERAGE([1]MI_9_current_max_temp!E8591,[2]MI_9_current_min_temp!E8591)</f>
        <v>18.663876999999999</v>
      </c>
      <c r="G2148" s="2">
        <f>AVERAGE([1]MI_9_current_max_temp!F8591,[2]MI_9_current_min_temp!F8591)</f>
        <v>19.359778500000001</v>
      </c>
      <c r="H2148" s="2">
        <f>AVERAGE([1]MI_9_current_max_temp!G8591,[2]MI_9_current_min_temp!G8591)</f>
        <v>18.235626</v>
      </c>
      <c r="I2148" s="2">
        <f>AVERAGE([1]MI_9_current_max_temp!H8591,[2]MI_9_current_min_temp!H8591)</f>
        <v>17.7976195</v>
      </c>
      <c r="J2148" s="2">
        <f>AVERAGE([1]MI_9_current_max_temp!I8591,[2]MI_9_current_min_temp!I8591)</f>
        <v>18.500876999999999</v>
      </c>
      <c r="K2148" s="2">
        <f>AVERAGE([1]MI_9_current_max_temp!J8591,[2]MI_9_current_min_temp!J8591)</f>
        <v>18.576576000000003</v>
      </c>
    </row>
    <row r="2149" spans="1:11" x14ac:dyDescent="0.35">
      <c r="A2149" t="s">
        <v>1529</v>
      </c>
      <c r="B2149" t="s">
        <v>2337</v>
      </c>
      <c r="C2149" s="2">
        <f>AVERAGE([1]MI_9_current_max_temp!B8592,[2]MI_9_current_min_temp!B8592)</f>
        <v>18.378900000000002</v>
      </c>
      <c r="D2149" s="2">
        <f>AVERAGE([1]MI_9_current_max_temp!C8592,[2]MI_9_current_min_temp!C8592)</f>
        <v>18.1189435</v>
      </c>
      <c r="E2149" s="2">
        <f>AVERAGE([1]MI_9_current_max_temp!D8592,[2]MI_9_current_min_temp!D8592)</f>
        <v>19.553450999999999</v>
      </c>
      <c r="F2149" s="2">
        <f>AVERAGE([1]MI_9_current_max_temp!E8592,[2]MI_9_current_min_temp!E8592)</f>
        <v>18.452617</v>
      </c>
      <c r="G2149" s="2">
        <f>AVERAGE([1]MI_9_current_max_temp!F8592,[2]MI_9_current_min_temp!F8592)</f>
        <v>18.9639165</v>
      </c>
      <c r="H2149" s="2">
        <f>AVERAGE([1]MI_9_current_max_temp!G8592,[2]MI_9_current_min_temp!G8592)</f>
        <v>17.85108</v>
      </c>
      <c r="I2149" s="2">
        <f>AVERAGE([1]MI_9_current_max_temp!H8592,[2]MI_9_current_min_temp!H8592)</f>
        <v>19.386240000000001</v>
      </c>
      <c r="J2149" s="2">
        <f>AVERAGE([1]MI_9_current_max_temp!I8592,[2]MI_9_current_min_temp!I8592)</f>
        <v>19.007546000000001</v>
      </c>
      <c r="K2149" s="2">
        <f>AVERAGE([1]MI_9_current_max_temp!J8592,[2]MI_9_current_min_temp!J8592)</f>
        <v>17.054106000000001</v>
      </c>
    </row>
    <row r="2150" spans="1:11" x14ac:dyDescent="0.35">
      <c r="A2150" t="s">
        <v>1530</v>
      </c>
      <c r="B2150" t="s">
        <v>2338</v>
      </c>
      <c r="C2150" s="2">
        <f>AVERAGE([1]MI_9_current_max_temp!B8593,[2]MI_9_current_min_temp!B8593)</f>
        <v>19.325779000000001</v>
      </c>
      <c r="D2150" s="2">
        <f>AVERAGE([1]MI_9_current_max_temp!C8593,[2]MI_9_current_min_temp!C8593)</f>
        <v>18.74943</v>
      </c>
      <c r="E2150" s="2">
        <f>AVERAGE([1]MI_9_current_max_temp!D8593,[2]MI_9_current_min_temp!D8593)</f>
        <v>19.587721999999999</v>
      </c>
      <c r="F2150" s="2">
        <f>AVERAGE([1]MI_9_current_max_temp!E8593,[2]MI_9_current_min_temp!E8593)</f>
        <v>17.964017999999999</v>
      </c>
      <c r="G2150" s="2">
        <f>AVERAGE([1]MI_9_current_max_temp!F8593,[2]MI_9_current_min_temp!F8593)</f>
        <v>20.164287999999999</v>
      </c>
      <c r="H2150" s="2">
        <f>AVERAGE([1]MI_9_current_max_temp!G8593,[2]MI_9_current_min_temp!G8593)</f>
        <v>18.194571</v>
      </c>
      <c r="I2150" s="2">
        <f>AVERAGE([1]MI_9_current_max_temp!H8593,[2]MI_9_current_min_temp!H8593)</f>
        <v>19.186165500000001</v>
      </c>
      <c r="J2150" s="2">
        <f>AVERAGE([1]MI_9_current_max_temp!I8593,[2]MI_9_current_min_temp!I8593)</f>
        <v>18.784483000000002</v>
      </c>
      <c r="K2150" s="2">
        <f>AVERAGE([1]MI_9_current_max_temp!J8593,[2]MI_9_current_min_temp!J8593)</f>
        <v>18.358517249999998</v>
      </c>
    </row>
    <row r="2151" spans="1:11" x14ac:dyDescent="0.35">
      <c r="A2151" t="s">
        <v>1531</v>
      </c>
      <c r="B2151" t="s">
        <v>2339</v>
      </c>
      <c r="C2151" s="2">
        <f>AVERAGE([1]MI_9_current_max_temp!B8594,[2]MI_9_current_min_temp!B8594)</f>
        <v>18.174362500000001</v>
      </c>
      <c r="D2151" s="2">
        <f>AVERAGE([1]MI_9_current_max_temp!C8594,[2]MI_9_current_min_temp!C8594)</f>
        <v>17.20683</v>
      </c>
      <c r="E2151" s="2">
        <f>AVERAGE([1]MI_9_current_max_temp!D8594,[2]MI_9_current_min_temp!D8594)</f>
        <v>17.678937999999999</v>
      </c>
      <c r="F2151" s="2">
        <f>AVERAGE([1]MI_9_current_max_temp!E8594,[2]MI_9_current_min_temp!E8594)</f>
        <v>16.524788000000001</v>
      </c>
      <c r="G2151" s="2">
        <f>AVERAGE([1]MI_9_current_max_temp!F8594,[2]MI_9_current_min_temp!F8594)</f>
        <v>17.836211250000002</v>
      </c>
      <c r="H2151" s="2">
        <f>AVERAGE([1]MI_9_current_max_temp!G8594,[2]MI_9_current_min_temp!G8594)</f>
        <v>17.042818</v>
      </c>
      <c r="I2151" s="2">
        <f>AVERAGE([1]MI_9_current_max_temp!H8594,[2]MI_9_current_min_temp!H8594)</f>
        <v>18.288515</v>
      </c>
      <c r="J2151" s="2">
        <f>AVERAGE([1]MI_9_current_max_temp!I8594,[2]MI_9_current_min_temp!I8594)</f>
        <v>17.980251750000001</v>
      </c>
      <c r="K2151" s="2">
        <f>AVERAGE([1]MI_9_current_max_temp!J8594,[2]MI_9_current_min_temp!J8594)</f>
        <v>16.389080499999999</v>
      </c>
    </row>
    <row r="2152" spans="1:11" x14ac:dyDescent="0.35">
      <c r="A2152" t="s">
        <v>1532</v>
      </c>
      <c r="B2152" t="s">
        <v>2340</v>
      </c>
      <c r="C2152" s="2">
        <f>AVERAGE([1]MI_9_current_max_temp!B8595,[2]MI_9_current_min_temp!B8595)</f>
        <v>17.769511999999999</v>
      </c>
      <c r="D2152" s="2">
        <f>AVERAGE([1]MI_9_current_max_temp!C8595,[2]MI_9_current_min_temp!C8595)</f>
        <v>16.760960499999999</v>
      </c>
      <c r="E2152" s="2">
        <f>AVERAGE([1]MI_9_current_max_temp!D8595,[2]MI_9_current_min_temp!D8595)</f>
        <v>17.751713000000002</v>
      </c>
      <c r="F2152" s="2">
        <f>AVERAGE([1]MI_9_current_max_temp!E8595,[2]MI_9_current_min_temp!E8595)</f>
        <v>16.217401500000001</v>
      </c>
      <c r="G2152" s="2">
        <f>AVERAGE([1]MI_9_current_max_temp!F8595,[2]MI_9_current_min_temp!F8595)</f>
        <v>18.1207505</v>
      </c>
      <c r="H2152" s="2">
        <f>AVERAGE([1]MI_9_current_max_temp!G8595,[2]MI_9_current_min_temp!G8595)</f>
        <v>16.593186500000002</v>
      </c>
      <c r="I2152" s="2">
        <f>AVERAGE([1]MI_9_current_max_temp!H8595,[2]MI_9_current_min_temp!H8595)</f>
        <v>18.759932500000001</v>
      </c>
      <c r="J2152" s="2">
        <f>AVERAGE([1]MI_9_current_max_temp!I8595,[2]MI_9_current_min_temp!I8595)</f>
        <v>16.032446</v>
      </c>
      <c r="K2152" s="2">
        <f>AVERAGE([1]MI_9_current_max_temp!J8595,[2]MI_9_current_min_temp!J8595)</f>
        <v>14.9229015</v>
      </c>
    </row>
    <row r="2153" spans="1:11" x14ac:dyDescent="0.35">
      <c r="A2153" t="s">
        <v>1533</v>
      </c>
      <c r="B2153" t="s">
        <v>2341</v>
      </c>
      <c r="C2153" s="2">
        <f>AVERAGE([1]MI_9_current_max_temp!B8596,[2]MI_9_current_min_temp!B8596)</f>
        <v>16.465696000000001</v>
      </c>
      <c r="D2153" s="2">
        <f>AVERAGE([1]MI_9_current_max_temp!C8596,[2]MI_9_current_min_temp!C8596)</f>
        <v>16.434616500000001</v>
      </c>
      <c r="E2153" s="2">
        <f>AVERAGE([1]MI_9_current_max_temp!D8596,[2]MI_9_current_min_temp!D8596)</f>
        <v>16.841347500000001</v>
      </c>
      <c r="F2153" s="2">
        <f>AVERAGE([1]MI_9_current_max_temp!E8596,[2]MI_9_current_min_temp!E8596)</f>
        <v>16.184562</v>
      </c>
      <c r="G2153" s="2">
        <f>AVERAGE([1]MI_9_current_max_temp!F8596,[2]MI_9_current_min_temp!F8596)</f>
        <v>17.3328375</v>
      </c>
      <c r="H2153" s="2">
        <f>AVERAGE([1]MI_9_current_max_temp!G8596,[2]MI_9_current_min_temp!G8596)</f>
        <v>16.289503</v>
      </c>
      <c r="I2153" s="2">
        <f>AVERAGE([1]MI_9_current_max_temp!H8596,[2]MI_9_current_min_temp!H8596)</f>
        <v>17.280701000000001</v>
      </c>
      <c r="J2153" s="2">
        <f>AVERAGE([1]MI_9_current_max_temp!I8596,[2]MI_9_current_min_temp!I8596)</f>
        <v>16.160946250000002</v>
      </c>
      <c r="K2153" s="2">
        <f>AVERAGE([1]MI_9_current_max_temp!J8596,[2]MI_9_current_min_temp!J8596)</f>
        <v>14.9874735</v>
      </c>
    </row>
    <row r="2154" spans="1:11" x14ac:dyDescent="0.35">
      <c r="A2154" t="s">
        <v>1534</v>
      </c>
      <c r="B2154" t="s">
        <v>2342</v>
      </c>
      <c r="C2154" s="2">
        <f>AVERAGE([1]MI_9_current_max_temp!B8597,[2]MI_9_current_min_temp!B8597)</f>
        <v>16.328552000000002</v>
      </c>
      <c r="D2154" s="2">
        <f>AVERAGE([1]MI_9_current_max_temp!C8597,[2]MI_9_current_min_temp!C8597)</f>
        <v>16.453803000000001</v>
      </c>
      <c r="E2154" s="2">
        <f>AVERAGE([1]MI_9_current_max_temp!D8597,[2]MI_9_current_min_temp!D8597)</f>
        <v>15.6527765</v>
      </c>
      <c r="F2154" s="2">
        <f>AVERAGE([1]MI_9_current_max_temp!E8597,[2]MI_9_current_min_temp!E8597)</f>
        <v>15.169131</v>
      </c>
      <c r="G2154" s="2">
        <f>AVERAGE([1]MI_9_current_max_temp!F8597,[2]MI_9_current_min_temp!F8597)</f>
        <v>16.013196499999999</v>
      </c>
      <c r="H2154" s="2">
        <f>AVERAGE([1]MI_9_current_max_temp!G8597,[2]MI_9_current_min_temp!G8597)</f>
        <v>16.0574005</v>
      </c>
      <c r="I2154" s="2">
        <f>AVERAGE([1]MI_9_current_max_temp!H8597,[2]MI_9_current_min_temp!H8597)</f>
        <v>16.4373845</v>
      </c>
      <c r="J2154" s="2">
        <f>AVERAGE([1]MI_9_current_max_temp!I8597,[2]MI_9_current_min_temp!I8597)</f>
        <v>16.1070855</v>
      </c>
      <c r="K2154" s="2">
        <f>AVERAGE([1]MI_9_current_max_temp!J8597,[2]MI_9_current_min_temp!J8597)</f>
        <v>16.062221999999998</v>
      </c>
    </row>
    <row r="2155" spans="1:11" x14ac:dyDescent="0.35">
      <c r="A2155" t="s">
        <v>1535</v>
      </c>
      <c r="B2155" t="s">
        <v>2343</v>
      </c>
      <c r="C2155" s="2">
        <f>AVERAGE([1]MI_9_current_max_temp!B8598,[2]MI_9_current_min_temp!B8598)</f>
        <v>14.589269</v>
      </c>
      <c r="D2155" s="2">
        <f>AVERAGE([1]MI_9_current_max_temp!C8598,[2]MI_9_current_min_temp!C8598)</f>
        <v>15.1822585</v>
      </c>
      <c r="E2155" s="2">
        <f>AVERAGE([1]MI_9_current_max_temp!D8598,[2]MI_9_current_min_temp!D8598)</f>
        <v>15.6518785</v>
      </c>
      <c r="F2155" s="2">
        <f>AVERAGE([1]MI_9_current_max_temp!E8598,[2]MI_9_current_min_temp!E8598)</f>
        <v>16.9658145</v>
      </c>
      <c r="G2155" s="2">
        <f>AVERAGE([1]MI_9_current_max_temp!F8598,[2]MI_9_current_min_temp!F8598)</f>
        <v>14.5467125</v>
      </c>
      <c r="H2155" s="2">
        <f>AVERAGE([1]MI_9_current_max_temp!G8598,[2]MI_9_current_min_temp!G8598)</f>
        <v>15.448318</v>
      </c>
      <c r="I2155" s="2">
        <f>AVERAGE([1]MI_9_current_max_temp!H8598,[2]MI_9_current_min_temp!H8598)</f>
        <v>14.883801350000001</v>
      </c>
      <c r="J2155" s="2">
        <f>AVERAGE([1]MI_9_current_max_temp!I8598,[2]MI_9_current_min_temp!I8598)</f>
        <v>15.353885500000001</v>
      </c>
      <c r="K2155" s="2">
        <f>AVERAGE([1]MI_9_current_max_temp!J8598,[2]MI_9_current_min_temp!J8598)</f>
        <v>15.7166535</v>
      </c>
    </row>
    <row r="2156" spans="1:11" x14ac:dyDescent="0.35">
      <c r="A2156" t="s">
        <v>1536</v>
      </c>
      <c r="B2156" t="s">
        <v>2344</v>
      </c>
      <c r="C2156" s="2">
        <f>AVERAGE([1]MI_9_current_max_temp!B8599,[2]MI_9_current_min_temp!B8599)</f>
        <v>17.254016</v>
      </c>
      <c r="D2156" s="2">
        <f>AVERAGE([1]MI_9_current_max_temp!C8599,[2]MI_9_current_min_temp!C8599)</f>
        <v>17.836228499999997</v>
      </c>
      <c r="E2156" s="2">
        <f>AVERAGE([1]MI_9_current_max_temp!D8599,[2]MI_9_current_min_temp!D8599)</f>
        <v>17.7644035</v>
      </c>
      <c r="F2156" s="2">
        <f>AVERAGE([1]MI_9_current_max_temp!E8599,[2]MI_9_current_min_temp!E8599)</f>
        <v>19.4537835</v>
      </c>
      <c r="G2156" s="2">
        <f>AVERAGE([1]MI_9_current_max_temp!F8599,[2]MI_9_current_min_temp!F8599)</f>
        <v>17.839335500000001</v>
      </c>
      <c r="H2156" s="2">
        <f>AVERAGE([1]MI_9_current_max_temp!G8599,[2]MI_9_current_min_temp!G8599)</f>
        <v>18.284340999999998</v>
      </c>
      <c r="I2156" s="2">
        <f>AVERAGE([1]MI_9_current_max_temp!H8599,[2]MI_9_current_min_temp!H8599)</f>
        <v>17.257739999999998</v>
      </c>
      <c r="J2156" s="2">
        <f>AVERAGE([1]MI_9_current_max_temp!I8599,[2]MI_9_current_min_temp!I8599)</f>
        <v>16.123797</v>
      </c>
      <c r="K2156" s="2">
        <f>AVERAGE([1]MI_9_current_max_temp!J8599,[2]MI_9_current_min_temp!J8599)</f>
        <v>17.852131</v>
      </c>
    </row>
    <row r="2157" spans="1:11" x14ac:dyDescent="0.35">
      <c r="A2157" t="s">
        <v>1537</v>
      </c>
      <c r="B2157" t="s">
        <v>2345</v>
      </c>
      <c r="C2157" s="2">
        <f>AVERAGE([1]MI_9_current_max_temp!B8600,[2]MI_9_current_min_temp!B8600)</f>
        <v>19.046301999999997</v>
      </c>
      <c r="D2157" s="2">
        <f>AVERAGE([1]MI_9_current_max_temp!C8600,[2]MI_9_current_min_temp!C8600)</f>
        <v>18.986840000000001</v>
      </c>
      <c r="E2157" s="2">
        <f>AVERAGE([1]MI_9_current_max_temp!D8600,[2]MI_9_current_min_temp!D8600)</f>
        <v>19.749169500000001</v>
      </c>
      <c r="F2157" s="2">
        <f>AVERAGE([1]MI_9_current_max_temp!E8600,[2]MI_9_current_min_temp!E8600)</f>
        <v>20.1901285</v>
      </c>
      <c r="G2157" s="2">
        <f>AVERAGE([1]MI_9_current_max_temp!F8600,[2]MI_9_current_min_temp!F8600)</f>
        <v>19.337095250000001</v>
      </c>
      <c r="H2157" s="2">
        <f>AVERAGE([1]MI_9_current_max_temp!G8600,[2]MI_9_current_min_temp!G8600)</f>
        <v>19.318214999999999</v>
      </c>
      <c r="I2157" s="2">
        <f>AVERAGE([1]MI_9_current_max_temp!H8600,[2]MI_9_current_min_temp!H8600)</f>
        <v>20.402429999999999</v>
      </c>
      <c r="J2157" s="2">
        <f>AVERAGE([1]MI_9_current_max_temp!I8600,[2]MI_9_current_min_temp!I8600)</f>
        <v>19.420461</v>
      </c>
      <c r="K2157" s="2">
        <f>AVERAGE([1]MI_9_current_max_temp!J8600,[2]MI_9_current_min_temp!J8600)</f>
        <v>18.498066000000001</v>
      </c>
    </row>
    <row r="2158" spans="1:11" x14ac:dyDescent="0.35">
      <c r="A2158" t="s">
        <v>1538</v>
      </c>
      <c r="B2158" t="s">
        <v>2346</v>
      </c>
      <c r="C2158" s="2">
        <f>AVERAGE([1]MI_9_current_max_temp!B8601,[2]MI_9_current_min_temp!B8601)</f>
        <v>20.038079499999998</v>
      </c>
      <c r="D2158" s="2">
        <f>AVERAGE([1]MI_9_current_max_temp!C8601,[2]MI_9_current_min_temp!C8601)</f>
        <v>19.474705</v>
      </c>
      <c r="E2158" s="2">
        <f>AVERAGE([1]MI_9_current_max_temp!D8601,[2]MI_9_current_min_temp!D8601)</f>
        <v>18.760377500000001</v>
      </c>
      <c r="F2158" s="2">
        <f>AVERAGE([1]MI_9_current_max_temp!E8601,[2]MI_9_current_min_temp!E8601)</f>
        <v>18.9116085</v>
      </c>
      <c r="G2158" s="2">
        <f>AVERAGE([1]MI_9_current_max_temp!F8601,[2]MI_9_current_min_temp!F8601)</f>
        <v>20.130517000000001</v>
      </c>
      <c r="H2158" s="2">
        <f>AVERAGE([1]MI_9_current_max_temp!G8601,[2]MI_9_current_min_temp!G8601)</f>
        <v>19.57536</v>
      </c>
      <c r="I2158" s="2">
        <f>AVERAGE([1]MI_9_current_max_temp!H8601,[2]MI_9_current_min_temp!H8601)</f>
        <v>20.765425</v>
      </c>
      <c r="J2158" s="2">
        <f>AVERAGE([1]MI_9_current_max_temp!I8601,[2]MI_9_current_min_temp!I8601)</f>
        <v>18.9039535</v>
      </c>
      <c r="K2158" s="2">
        <f>AVERAGE([1]MI_9_current_max_temp!J8601,[2]MI_9_current_min_temp!J8601)</f>
        <v>17.820084000000001</v>
      </c>
    </row>
    <row r="2159" spans="1:11" x14ac:dyDescent="0.35">
      <c r="A2159" t="s">
        <v>1539</v>
      </c>
      <c r="B2159" t="s">
        <v>2347</v>
      </c>
      <c r="C2159" s="2">
        <f>AVERAGE([1]MI_9_current_max_temp!B8602,[2]MI_9_current_min_temp!B8602)</f>
        <v>18.410684250000003</v>
      </c>
      <c r="D2159" s="2">
        <f>AVERAGE([1]MI_9_current_max_temp!C8602,[2]MI_9_current_min_temp!C8602)</f>
        <v>17.874505500000001</v>
      </c>
      <c r="E2159" s="2">
        <f>AVERAGE([1]MI_9_current_max_temp!D8602,[2]MI_9_current_min_temp!D8602)</f>
        <v>18.235443</v>
      </c>
      <c r="F2159" s="2">
        <f>AVERAGE([1]MI_9_current_max_temp!E8602,[2]MI_9_current_min_temp!E8602)</f>
        <v>17.319684000000002</v>
      </c>
      <c r="G2159" s="2">
        <f>AVERAGE([1]MI_9_current_max_temp!F8602,[2]MI_9_current_min_temp!F8602)</f>
        <v>17.587823999999998</v>
      </c>
      <c r="H2159" s="2">
        <f>AVERAGE([1]MI_9_current_max_temp!G8602,[2]MI_9_current_min_temp!G8602)</f>
        <v>17.786262499999999</v>
      </c>
      <c r="I2159" s="2">
        <f>AVERAGE([1]MI_9_current_max_temp!H8602,[2]MI_9_current_min_temp!H8602)</f>
        <v>17.726022999999998</v>
      </c>
      <c r="J2159" s="2">
        <f>AVERAGE([1]MI_9_current_max_temp!I8602,[2]MI_9_current_min_temp!I8602)</f>
        <v>18.340584</v>
      </c>
      <c r="K2159" s="2">
        <f>AVERAGE([1]MI_9_current_max_temp!J8602,[2]MI_9_current_min_temp!J8602)</f>
        <v>17.477770750000001</v>
      </c>
    </row>
    <row r="2160" spans="1:11" x14ac:dyDescent="0.35">
      <c r="A2160" t="s">
        <v>1540</v>
      </c>
      <c r="B2160" t="s">
        <v>2348</v>
      </c>
      <c r="C2160" s="2">
        <f>AVERAGE([1]MI_9_current_max_temp!B8603,[2]MI_9_current_min_temp!B8603)</f>
        <v>18.973572000000001</v>
      </c>
      <c r="D2160" s="2">
        <f>AVERAGE([1]MI_9_current_max_temp!C8603,[2]MI_9_current_min_temp!C8603)</f>
        <v>17.857329499999999</v>
      </c>
      <c r="E2160" s="2">
        <f>AVERAGE([1]MI_9_current_max_temp!D8603,[2]MI_9_current_min_temp!D8603)</f>
        <v>18.263427999999998</v>
      </c>
      <c r="F2160" s="2">
        <f>AVERAGE([1]MI_9_current_max_temp!E8603,[2]MI_9_current_min_temp!E8603)</f>
        <v>16.780673</v>
      </c>
      <c r="G2160" s="2">
        <f>AVERAGE([1]MI_9_current_max_temp!F8603,[2]MI_9_current_min_temp!F8603)</f>
        <v>18.470579000000001</v>
      </c>
      <c r="H2160" s="2">
        <f>AVERAGE([1]MI_9_current_max_temp!G8603,[2]MI_9_current_min_temp!G8603)</f>
        <v>17.915478499999999</v>
      </c>
      <c r="I2160" s="2">
        <f>AVERAGE([1]MI_9_current_max_temp!H8603,[2]MI_9_current_min_temp!H8603)</f>
        <v>16.499613</v>
      </c>
      <c r="J2160" s="2">
        <f>AVERAGE([1]MI_9_current_max_temp!I8603,[2]MI_9_current_min_temp!I8603)</f>
        <v>18.201637000000002</v>
      </c>
      <c r="K2160" s="2">
        <f>AVERAGE([1]MI_9_current_max_temp!J8603,[2]MI_9_current_min_temp!J8603)</f>
        <v>16.990964999999999</v>
      </c>
    </row>
    <row r="2161" spans="1:11" x14ac:dyDescent="0.35">
      <c r="A2161" t="s">
        <v>1541</v>
      </c>
      <c r="B2161" t="s">
        <v>2349</v>
      </c>
      <c r="C2161" s="2">
        <f>AVERAGE([1]MI_9_current_max_temp!B8604,[2]MI_9_current_min_temp!B8604)</f>
        <v>12.8816468</v>
      </c>
      <c r="D2161" s="2">
        <f>AVERAGE([1]MI_9_current_max_temp!C8604,[2]MI_9_current_min_temp!C8604)</f>
        <v>11.01141855</v>
      </c>
      <c r="E2161" s="2">
        <f>AVERAGE([1]MI_9_current_max_temp!D8604,[2]MI_9_current_min_temp!D8604)</f>
        <v>12.32024395</v>
      </c>
      <c r="F2161" s="2">
        <f>AVERAGE([1]MI_9_current_max_temp!E8604,[2]MI_9_current_min_temp!E8604)</f>
        <v>10.151529549999999</v>
      </c>
      <c r="G2161" s="2">
        <f>AVERAGE([1]MI_9_current_max_temp!F8604,[2]MI_9_current_min_temp!F8604)</f>
        <v>11.9973317</v>
      </c>
      <c r="H2161" s="2">
        <f>AVERAGE([1]MI_9_current_max_temp!G8604,[2]MI_9_current_min_temp!G8604)</f>
        <v>10.1574759</v>
      </c>
      <c r="I2161" s="2">
        <f>AVERAGE([1]MI_9_current_max_temp!H8604,[2]MI_9_current_min_temp!H8604)</f>
        <v>11.9527439</v>
      </c>
      <c r="J2161" s="2">
        <f>AVERAGE([1]MI_9_current_max_temp!I8604,[2]MI_9_current_min_temp!I8604)</f>
        <v>13.232588850000001</v>
      </c>
      <c r="K2161" s="2">
        <f>AVERAGE([1]MI_9_current_max_temp!J8604,[2]MI_9_current_min_temp!J8604)</f>
        <v>11.671100500000001</v>
      </c>
    </row>
    <row r="2162" spans="1:11" x14ac:dyDescent="0.35">
      <c r="A2162" t="s">
        <v>1542</v>
      </c>
      <c r="B2162" t="s">
        <v>2350</v>
      </c>
      <c r="C2162" s="2">
        <f>AVERAGE([1]MI_9_current_max_temp!B8605,[2]MI_9_current_min_temp!B8605)</f>
        <v>13.4908935</v>
      </c>
      <c r="D2162" s="2">
        <f>AVERAGE([1]MI_9_current_max_temp!C8605,[2]MI_9_current_min_temp!C8605)</f>
        <v>13.6566057</v>
      </c>
      <c r="E2162" s="2">
        <f>AVERAGE([1]MI_9_current_max_temp!D8605,[2]MI_9_current_min_temp!D8605)</f>
        <v>13.556775249999999</v>
      </c>
      <c r="F2162" s="2">
        <f>AVERAGE([1]MI_9_current_max_temp!E8605,[2]MI_9_current_min_temp!E8605)</f>
        <v>14.517500349999999</v>
      </c>
      <c r="G2162" s="2">
        <f>AVERAGE([1]MI_9_current_max_temp!F8605,[2]MI_9_current_min_temp!F8605)</f>
        <v>13.735397150000001</v>
      </c>
      <c r="H2162" s="2">
        <f>AVERAGE([1]MI_9_current_max_temp!G8605,[2]MI_9_current_min_temp!G8605)</f>
        <v>13.5836398</v>
      </c>
      <c r="I2162" s="2">
        <f>AVERAGE([1]MI_9_current_max_temp!H8605,[2]MI_9_current_min_temp!H8605)</f>
        <v>13.465990000000001</v>
      </c>
      <c r="J2162" s="2">
        <f>AVERAGE([1]MI_9_current_max_temp!I8605,[2]MI_9_current_min_temp!I8605)</f>
        <v>12.84385775</v>
      </c>
      <c r="K2162" s="2">
        <f>AVERAGE([1]MI_9_current_max_temp!J8605,[2]MI_9_current_min_temp!J8605)</f>
        <v>13.8613795</v>
      </c>
    </row>
    <row r="2163" spans="1:11" x14ac:dyDescent="0.35">
      <c r="A2163" t="s">
        <v>1543</v>
      </c>
      <c r="B2163" t="s">
        <v>2351</v>
      </c>
      <c r="C2163" s="2">
        <f>AVERAGE([1]MI_9_current_max_temp!B8606,[2]MI_9_current_min_temp!B8606)</f>
        <v>15.845307500000001</v>
      </c>
      <c r="D2163" s="2">
        <f>AVERAGE([1]MI_9_current_max_temp!C8606,[2]MI_9_current_min_temp!C8606)</f>
        <v>15.9919955</v>
      </c>
      <c r="E2163" s="2">
        <f>AVERAGE([1]MI_9_current_max_temp!D8606,[2]MI_9_current_min_temp!D8606)</f>
        <v>15.0716825</v>
      </c>
      <c r="F2163" s="2">
        <f>AVERAGE([1]MI_9_current_max_temp!E8606,[2]MI_9_current_min_temp!E8606)</f>
        <v>16.860278000000001</v>
      </c>
      <c r="G2163" s="2">
        <f>AVERAGE([1]MI_9_current_max_temp!F8606,[2]MI_9_current_min_temp!F8606)</f>
        <v>14.776127500000001</v>
      </c>
      <c r="H2163" s="2">
        <f>AVERAGE([1]MI_9_current_max_temp!G8606,[2]MI_9_current_min_temp!G8606)</f>
        <v>16.095068999999999</v>
      </c>
      <c r="I2163" s="2">
        <f>AVERAGE([1]MI_9_current_max_temp!H8606,[2]MI_9_current_min_temp!H8606)</f>
        <v>15.327787499999999</v>
      </c>
      <c r="J2163" s="2">
        <f>AVERAGE([1]MI_9_current_max_temp!I8606,[2]MI_9_current_min_temp!I8606)</f>
        <v>15.42793</v>
      </c>
      <c r="K2163" s="2">
        <f>AVERAGE([1]MI_9_current_max_temp!J8606,[2]MI_9_current_min_temp!J8606)</f>
        <v>16.6999925</v>
      </c>
    </row>
    <row r="2164" spans="1:11" x14ac:dyDescent="0.35">
      <c r="A2164" t="s">
        <v>1544</v>
      </c>
      <c r="B2164" t="s">
        <v>2352</v>
      </c>
      <c r="C2164" s="2">
        <f>AVERAGE([1]MI_9_current_max_temp!B8607,[2]MI_9_current_min_temp!B8607)</f>
        <v>15.3073145</v>
      </c>
      <c r="D2164" s="2">
        <f>AVERAGE([1]MI_9_current_max_temp!C8607,[2]MI_9_current_min_temp!C8607)</f>
        <v>14.973662150000001</v>
      </c>
      <c r="E2164" s="2">
        <f>AVERAGE([1]MI_9_current_max_temp!D8607,[2]MI_9_current_min_temp!D8607)</f>
        <v>16.432752000000001</v>
      </c>
      <c r="F2164" s="2">
        <f>AVERAGE([1]MI_9_current_max_temp!E8607,[2]MI_9_current_min_temp!E8607)</f>
        <v>14.66832715</v>
      </c>
      <c r="G2164" s="2">
        <f>AVERAGE([1]MI_9_current_max_temp!F8607,[2]MI_9_current_min_temp!F8607)</f>
        <v>15.6202565</v>
      </c>
      <c r="H2164" s="2">
        <f>AVERAGE([1]MI_9_current_max_temp!G8607,[2]MI_9_current_min_temp!G8607)</f>
        <v>14.7320543</v>
      </c>
      <c r="I2164" s="2">
        <f>AVERAGE([1]MI_9_current_max_temp!H8607,[2]MI_9_current_min_temp!H8607)</f>
        <v>15.153846999999999</v>
      </c>
      <c r="J2164" s="2">
        <f>AVERAGE([1]MI_9_current_max_temp!I8607,[2]MI_9_current_min_temp!I8607)</f>
        <v>15.007158</v>
      </c>
      <c r="K2164" s="2">
        <f>AVERAGE([1]MI_9_current_max_temp!J8607,[2]MI_9_current_min_temp!J8607)</f>
        <v>14.88714575</v>
      </c>
    </row>
    <row r="2165" spans="1:11" x14ac:dyDescent="0.35">
      <c r="A2165" t="s">
        <v>1545</v>
      </c>
      <c r="B2165" t="s">
        <v>2353</v>
      </c>
      <c r="C2165" s="2">
        <f>AVERAGE([1]MI_9_current_max_temp!B8608,[2]MI_9_current_min_temp!B8608)</f>
        <v>16.93834</v>
      </c>
      <c r="D2165" s="2">
        <f>AVERAGE([1]MI_9_current_max_temp!C8608,[2]MI_9_current_min_temp!C8608)</f>
        <v>16.986908499999998</v>
      </c>
      <c r="E2165" s="2">
        <f>AVERAGE([1]MI_9_current_max_temp!D8608,[2]MI_9_current_min_temp!D8608)</f>
        <v>17.706497499999998</v>
      </c>
      <c r="F2165" s="2">
        <f>AVERAGE([1]MI_9_current_max_temp!E8608,[2]MI_9_current_min_temp!E8608)</f>
        <v>17.441552000000001</v>
      </c>
      <c r="G2165" s="2">
        <f>AVERAGE([1]MI_9_current_max_temp!F8608,[2]MI_9_current_min_temp!F8608)</f>
        <v>16.874368499999999</v>
      </c>
      <c r="H2165" s="2">
        <f>AVERAGE([1]MI_9_current_max_temp!G8608,[2]MI_9_current_min_temp!G8608)</f>
        <v>16.8197805</v>
      </c>
      <c r="I2165" s="2">
        <f>AVERAGE([1]MI_9_current_max_temp!H8608,[2]MI_9_current_min_temp!H8608)</f>
        <v>16.59710535</v>
      </c>
      <c r="J2165" s="2">
        <f>AVERAGE([1]MI_9_current_max_temp!I8608,[2]MI_9_current_min_temp!I8608)</f>
        <v>16.966905499999999</v>
      </c>
      <c r="K2165" s="2">
        <f>AVERAGE([1]MI_9_current_max_temp!J8608,[2]MI_9_current_min_temp!J8608)</f>
        <v>18.211050499999999</v>
      </c>
    </row>
    <row r="2166" spans="1:11" x14ac:dyDescent="0.35">
      <c r="A2166" t="s">
        <v>1546</v>
      </c>
      <c r="B2166" t="s">
        <v>2354</v>
      </c>
      <c r="C2166" s="2">
        <f>AVERAGE([1]MI_9_current_max_temp!B8609,[2]MI_9_current_min_temp!B8609)</f>
        <v>20.321369000000001</v>
      </c>
      <c r="D2166" s="2">
        <f>AVERAGE([1]MI_9_current_max_temp!C8609,[2]MI_9_current_min_temp!C8609)</f>
        <v>19.946635999999998</v>
      </c>
      <c r="E2166" s="2">
        <f>AVERAGE([1]MI_9_current_max_temp!D8609,[2]MI_9_current_min_temp!D8609)</f>
        <v>20.217561</v>
      </c>
      <c r="F2166" s="2">
        <f>AVERAGE([1]MI_9_current_max_temp!E8609,[2]MI_9_current_min_temp!E8609)</f>
        <v>20.121522500000001</v>
      </c>
      <c r="G2166" s="2">
        <f>AVERAGE([1]MI_9_current_max_temp!F8609,[2]MI_9_current_min_temp!F8609)</f>
        <v>20.233932500000002</v>
      </c>
      <c r="H2166" s="2">
        <f>AVERAGE([1]MI_9_current_max_temp!G8609,[2]MI_9_current_min_temp!G8609)</f>
        <v>19.586283999999999</v>
      </c>
      <c r="I2166" s="2">
        <f>AVERAGE([1]MI_9_current_max_temp!H8609,[2]MI_9_current_min_temp!H8609)</f>
        <v>19.995762499999998</v>
      </c>
      <c r="J2166" s="2">
        <f>AVERAGE([1]MI_9_current_max_temp!I8609,[2]MI_9_current_min_temp!I8609)</f>
        <v>20.556249999999999</v>
      </c>
      <c r="K2166" s="2">
        <f>AVERAGE([1]MI_9_current_max_temp!J8609,[2]MI_9_current_min_temp!J8609)</f>
        <v>20.287852999999998</v>
      </c>
    </row>
    <row r="2167" spans="1:11" x14ac:dyDescent="0.35">
      <c r="A2167" t="s">
        <v>1547</v>
      </c>
      <c r="B2167" t="s">
        <v>2355</v>
      </c>
      <c r="C2167" s="2">
        <f>AVERAGE([1]MI_9_current_max_temp!B8610,[2]MI_9_current_min_temp!B8610)</f>
        <v>17.9049525</v>
      </c>
      <c r="D2167" s="2">
        <f>AVERAGE([1]MI_9_current_max_temp!C8610,[2]MI_9_current_min_temp!C8610)</f>
        <v>16.735230999999999</v>
      </c>
      <c r="E2167" s="2">
        <f>AVERAGE([1]MI_9_current_max_temp!D8610,[2]MI_9_current_min_temp!D8610)</f>
        <v>17.124492</v>
      </c>
      <c r="F2167" s="2">
        <f>AVERAGE([1]MI_9_current_max_temp!E8610,[2]MI_9_current_min_temp!E8610)</f>
        <v>15.648387</v>
      </c>
      <c r="G2167" s="2">
        <f>AVERAGE([1]MI_9_current_max_temp!F8610,[2]MI_9_current_min_temp!F8610)</f>
        <v>18.033450500000001</v>
      </c>
      <c r="H2167" s="2">
        <f>AVERAGE([1]MI_9_current_max_temp!G8610,[2]MI_9_current_min_temp!G8610)</f>
        <v>16.547524500000002</v>
      </c>
      <c r="I2167" s="2">
        <f>AVERAGE([1]MI_9_current_max_temp!H8610,[2]MI_9_current_min_temp!H8610)</f>
        <v>16.437259000000001</v>
      </c>
      <c r="J2167" s="2">
        <f>AVERAGE([1]MI_9_current_max_temp!I8610,[2]MI_9_current_min_temp!I8610)</f>
        <v>17.702845500000002</v>
      </c>
      <c r="K2167" s="2">
        <f>AVERAGE([1]MI_9_current_max_temp!J8610,[2]MI_9_current_min_temp!J8610)</f>
        <v>15.8703275</v>
      </c>
    </row>
    <row r="2168" spans="1:11" x14ac:dyDescent="0.35">
      <c r="A2168" t="s">
        <v>1548</v>
      </c>
      <c r="B2168" t="s">
        <v>2356</v>
      </c>
      <c r="C2168" s="2">
        <f>AVERAGE([1]MI_9_current_max_temp!B8611,[2]MI_9_current_min_temp!B8611)</f>
        <v>14.5366848</v>
      </c>
      <c r="D2168" s="2">
        <f>AVERAGE([1]MI_9_current_max_temp!C8611,[2]MI_9_current_min_temp!C8611)</f>
        <v>13.8297843</v>
      </c>
      <c r="E2168" s="2">
        <f>AVERAGE([1]MI_9_current_max_temp!D8611,[2]MI_9_current_min_temp!D8611)</f>
        <v>16.521262499999999</v>
      </c>
      <c r="F2168" s="2">
        <f>AVERAGE([1]MI_9_current_max_temp!E8611,[2]MI_9_current_min_temp!E8611)</f>
        <v>14.063647249999999</v>
      </c>
      <c r="G2168" s="2">
        <f>AVERAGE([1]MI_9_current_max_temp!F8611,[2]MI_9_current_min_temp!F8611)</f>
        <v>15.0196565</v>
      </c>
      <c r="H2168" s="2">
        <f>AVERAGE([1]MI_9_current_max_temp!G8611,[2]MI_9_current_min_temp!G8611)</f>
        <v>13.268182999999999</v>
      </c>
      <c r="I2168" s="2">
        <f>AVERAGE([1]MI_9_current_max_temp!H8611,[2]MI_9_current_min_temp!H8611)</f>
        <v>14.436814650000001</v>
      </c>
      <c r="J2168" s="2">
        <f>AVERAGE([1]MI_9_current_max_temp!I8611,[2]MI_9_current_min_temp!I8611)</f>
        <v>15.61273125</v>
      </c>
      <c r="K2168" s="2">
        <f>AVERAGE([1]MI_9_current_max_temp!J8611,[2]MI_9_current_min_temp!J8611)</f>
        <v>13.294437349999999</v>
      </c>
    </row>
    <row r="2169" spans="1:11" x14ac:dyDescent="0.35">
      <c r="A2169" t="s">
        <v>1549</v>
      </c>
      <c r="B2169" t="s">
        <v>2357</v>
      </c>
      <c r="C2169" s="2">
        <f>AVERAGE([1]MI_9_current_max_temp!B8612,[2]MI_9_current_min_temp!B8612)</f>
        <v>17.877032999999997</v>
      </c>
      <c r="D2169" s="2">
        <f>AVERAGE([1]MI_9_current_max_temp!C8612,[2]MI_9_current_min_temp!C8612)</f>
        <v>17.082304499999999</v>
      </c>
      <c r="E2169" s="2">
        <f>AVERAGE([1]MI_9_current_max_temp!D8612,[2]MI_9_current_min_temp!D8612)</f>
        <v>17.3366705</v>
      </c>
      <c r="F2169" s="2">
        <f>AVERAGE([1]MI_9_current_max_temp!E8612,[2]MI_9_current_min_temp!E8612)</f>
        <v>16.708595000000003</v>
      </c>
      <c r="G2169" s="2">
        <f>AVERAGE([1]MI_9_current_max_temp!F8612,[2]MI_9_current_min_temp!F8612)</f>
        <v>17.975134499999999</v>
      </c>
      <c r="H2169" s="2">
        <f>AVERAGE([1]MI_9_current_max_temp!G8612,[2]MI_9_current_min_temp!G8612)</f>
        <v>17.243788500000001</v>
      </c>
      <c r="I2169" s="2">
        <f>AVERAGE([1]MI_9_current_max_temp!H8612,[2]MI_9_current_min_temp!H8612)</f>
        <v>16.984968000000002</v>
      </c>
      <c r="J2169" s="2">
        <f>AVERAGE([1]MI_9_current_max_temp!I8612,[2]MI_9_current_min_temp!I8612)</f>
        <v>18.196964000000001</v>
      </c>
      <c r="K2169" s="2">
        <f>AVERAGE([1]MI_9_current_max_temp!J8612,[2]MI_9_current_min_temp!J8612)</f>
        <v>15.265681499999999</v>
      </c>
    </row>
    <row r="2170" spans="1:11" x14ac:dyDescent="0.35">
      <c r="A2170" t="s">
        <v>1550</v>
      </c>
      <c r="B2170" t="s">
        <v>2358</v>
      </c>
      <c r="C2170" s="2">
        <f>AVERAGE([1]MI_9_current_max_temp!B8613,[2]MI_9_current_min_temp!B8613)</f>
        <v>14.913966</v>
      </c>
      <c r="D2170" s="2">
        <f>AVERAGE([1]MI_9_current_max_temp!C8613,[2]MI_9_current_min_temp!C8613)</f>
        <v>13.928890750000001</v>
      </c>
      <c r="E2170" s="2">
        <f>AVERAGE([1]MI_9_current_max_temp!D8613,[2]MI_9_current_min_temp!D8613)</f>
        <v>14.013505499999999</v>
      </c>
      <c r="F2170" s="2">
        <f>AVERAGE([1]MI_9_current_max_temp!E8613,[2]MI_9_current_min_temp!E8613)</f>
        <v>13.296111999999999</v>
      </c>
      <c r="G2170" s="2">
        <f>AVERAGE([1]MI_9_current_max_temp!F8613,[2]MI_9_current_min_temp!F8613)</f>
        <v>14.209834300000001</v>
      </c>
      <c r="H2170" s="2">
        <f>AVERAGE([1]MI_9_current_max_temp!G8613,[2]MI_9_current_min_temp!G8613)</f>
        <v>13.209056499999999</v>
      </c>
      <c r="I2170" s="2">
        <f>AVERAGE([1]MI_9_current_max_temp!H8613,[2]MI_9_current_min_temp!H8613)</f>
        <v>14.1913792</v>
      </c>
      <c r="J2170" s="2">
        <f>AVERAGE([1]MI_9_current_max_temp!I8613,[2]MI_9_current_min_temp!I8613)</f>
        <v>15.5493598</v>
      </c>
      <c r="K2170" s="2">
        <f>AVERAGE([1]MI_9_current_max_temp!J8613,[2]MI_9_current_min_temp!J8613)</f>
        <v>14.957239000000001</v>
      </c>
    </row>
    <row r="2171" spans="1:11" x14ac:dyDescent="0.35">
      <c r="A2171" t="s">
        <v>1551</v>
      </c>
      <c r="B2171" t="s">
        <v>2359</v>
      </c>
      <c r="C2171" s="2">
        <f>AVERAGE([1]MI_9_current_max_temp!B8614,[2]MI_9_current_min_temp!B8614)</f>
        <v>15.901415</v>
      </c>
      <c r="D2171" s="2">
        <f>AVERAGE([1]MI_9_current_max_temp!C8614,[2]MI_9_current_min_temp!C8614)</f>
        <v>15.732142499999998</v>
      </c>
      <c r="E2171" s="2">
        <f>AVERAGE([1]MI_9_current_max_temp!D8614,[2]MI_9_current_min_temp!D8614)</f>
        <v>16.5531735</v>
      </c>
      <c r="F2171" s="2">
        <f>AVERAGE([1]MI_9_current_max_temp!E8614,[2]MI_9_current_min_temp!E8614)</f>
        <v>16.157427500000001</v>
      </c>
      <c r="G2171" s="2">
        <f>AVERAGE([1]MI_9_current_max_temp!F8614,[2]MI_9_current_min_temp!F8614)</f>
        <v>15.173952499999999</v>
      </c>
      <c r="H2171" s="2">
        <f>AVERAGE([1]MI_9_current_max_temp!G8614,[2]MI_9_current_min_temp!G8614)</f>
        <v>15.677726750000001</v>
      </c>
      <c r="I2171" s="2">
        <f>AVERAGE([1]MI_9_current_max_temp!H8614,[2]MI_9_current_min_temp!H8614)</f>
        <v>15.993016000000001</v>
      </c>
      <c r="J2171" s="2">
        <f>AVERAGE([1]MI_9_current_max_temp!I8614,[2]MI_9_current_min_temp!I8614)</f>
        <v>16.444592999999998</v>
      </c>
      <c r="K2171" s="2">
        <f>AVERAGE([1]MI_9_current_max_temp!J8614,[2]MI_9_current_min_temp!J8614)</f>
        <v>16.6575965</v>
      </c>
    </row>
    <row r="2172" spans="1:11" x14ac:dyDescent="0.35">
      <c r="A2172" t="s">
        <v>1552</v>
      </c>
      <c r="B2172" t="s">
        <v>1895</v>
      </c>
      <c r="C2172" s="2">
        <f>AVERAGE([1]MI_9_current_max_temp!B2740,[2]MI_9_current_min_temp!B2740)</f>
        <v>16.318317999999998</v>
      </c>
      <c r="D2172" s="2">
        <f>AVERAGE([1]MI_9_current_max_temp!C2740,[2]MI_9_current_min_temp!C2740)</f>
        <v>15.969159999999999</v>
      </c>
      <c r="E2172" s="2">
        <f>AVERAGE([1]MI_9_current_max_temp!D2740,[2]MI_9_current_min_temp!D2740)</f>
        <v>15.477017750000002</v>
      </c>
      <c r="F2172" s="2">
        <f>AVERAGE([1]MI_9_current_max_temp!E2740,[2]MI_9_current_min_temp!E2740)</f>
        <v>16.843389999999999</v>
      </c>
      <c r="G2172" s="2">
        <f>AVERAGE([1]MI_9_current_max_temp!F2740,[2]MI_9_current_min_temp!F2740)</f>
        <v>14.080635000000001</v>
      </c>
      <c r="H2172" s="2">
        <f>AVERAGE([1]MI_9_current_max_temp!G2740,[2]MI_9_current_min_temp!G2740)</f>
        <v>16.026070000000001</v>
      </c>
      <c r="I2172" s="2">
        <f>AVERAGE([1]MI_9_current_max_temp!H2740,[2]MI_9_current_min_temp!H2740)</f>
        <v>15.733475500000001</v>
      </c>
      <c r="J2172" s="2">
        <f>AVERAGE([1]MI_9_current_max_temp!I2740,[2]MI_9_current_min_temp!I2740)</f>
        <v>17.105115000000001</v>
      </c>
      <c r="K2172" s="2">
        <f>AVERAGE([1]MI_9_current_max_temp!J2740,[2]MI_9_current_min_temp!J2740)</f>
        <v>16.842359500000001</v>
      </c>
    </row>
    <row r="2173" spans="1:11" x14ac:dyDescent="0.35">
      <c r="A2173" t="s">
        <v>1553</v>
      </c>
      <c r="B2173" t="s">
        <v>1896</v>
      </c>
      <c r="C2173" s="2">
        <f>AVERAGE([1]MI_9_current_max_temp!B2741,[2]MI_9_current_min_temp!B2741)</f>
        <v>16.983720999999999</v>
      </c>
      <c r="D2173" s="2">
        <f>AVERAGE([1]MI_9_current_max_temp!C2741,[2]MI_9_current_min_temp!C2741)</f>
        <v>16.742660999999998</v>
      </c>
      <c r="E2173" s="2">
        <f>AVERAGE([1]MI_9_current_max_temp!D2741,[2]MI_9_current_min_temp!D2741)</f>
        <v>15.566062500000001</v>
      </c>
      <c r="F2173" s="2">
        <f>AVERAGE([1]MI_9_current_max_temp!E2741,[2]MI_9_current_min_temp!E2741)</f>
        <v>16.939107499999999</v>
      </c>
      <c r="G2173" s="2">
        <f>AVERAGE([1]MI_9_current_max_temp!F2741,[2]MI_9_current_min_temp!F2741)</f>
        <v>15.344781000000001</v>
      </c>
      <c r="H2173" s="2">
        <f>AVERAGE([1]MI_9_current_max_temp!G2741,[2]MI_9_current_min_temp!G2741)</f>
        <v>16.942556</v>
      </c>
      <c r="I2173" s="2">
        <f>AVERAGE([1]MI_9_current_max_temp!H2741,[2]MI_9_current_min_temp!H2741)</f>
        <v>16.935670999999999</v>
      </c>
      <c r="J2173" s="2">
        <f>AVERAGE([1]MI_9_current_max_temp!I2741,[2]MI_9_current_min_temp!I2741)</f>
        <v>17.313625250000001</v>
      </c>
      <c r="K2173" s="2">
        <f>AVERAGE([1]MI_9_current_max_temp!J2741,[2]MI_9_current_min_temp!J2741)</f>
        <v>17.965986999999998</v>
      </c>
    </row>
    <row r="2174" spans="1:11" x14ac:dyDescent="0.35">
      <c r="A2174" t="s">
        <v>1554</v>
      </c>
      <c r="B2174" t="s">
        <v>1897</v>
      </c>
      <c r="C2174" s="2">
        <f>AVERAGE([1]MI_9_current_max_temp!B2742,[2]MI_9_current_min_temp!B2742)</f>
        <v>17.801560500000001</v>
      </c>
      <c r="D2174" s="2">
        <f>AVERAGE([1]MI_9_current_max_temp!C2742,[2]MI_9_current_min_temp!C2742)</f>
        <v>17.937128250000001</v>
      </c>
      <c r="E2174" s="2">
        <f>AVERAGE([1]MI_9_current_max_temp!D2742,[2]MI_9_current_min_temp!D2742)</f>
        <v>16.871428000000002</v>
      </c>
      <c r="F2174" s="2">
        <f>AVERAGE([1]MI_9_current_max_temp!E2742,[2]MI_9_current_min_temp!E2742)</f>
        <v>18.737515500000001</v>
      </c>
      <c r="G2174" s="2">
        <f>AVERAGE([1]MI_9_current_max_temp!F2742,[2]MI_9_current_min_temp!F2742)</f>
        <v>16.152540500000001</v>
      </c>
      <c r="H2174" s="2">
        <f>AVERAGE([1]MI_9_current_max_temp!G2742,[2]MI_9_current_min_temp!G2742)</f>
        <v>18.304936999999999</v>
      </c>
      <c r="I2174" s="2">
        <f>AVERAGE([1]MI_9_current_max_temp!H2742,[2]MI_9_current_min_temp!H2742)</f>
        <v>17.335715</v>
      </c>
      <c r="J2174" s="2">
        <f>AVERAGE([1]MI_9_current_max_temp!I2742,[2]MI_9_current_min_temp!I2742)</f>
        <v>19.330301249999998</v>
      </c>
      <c r="K2174" s="2">
        <f>AVERAGE([1]MI_9_current_max_temp!J2742,[2]MI_9_current_min_temp!J2742)</f>
        <v>18.529334500000001</v>
      </c>
    </row>
    <row r="2175" spans="1:11" x14ac:dyDescent="0.35">
      <c r="A2175" t="s">
        <v>1555</v>
      </c>
      <c r="B2175" t="s">
        <v>1898</v>
      </c>
      <c r="C2175" s="2">
        <f>AVERAGE([1]MI_9_current_max_temp!B2743,[2]MI_9_current_min_temp!B2743)</f>
        <v>18.828077</v>
      </c>
      <c r="D2175" s="2">
        <f>AVERAGE([1]MI_9_current_max_temp!C2743,[2]MI_9_current_min_temp!C2743)</f>
        <v>18.954439499999999</v>
      </c>
      <c r="E2175" s="2">
        <f>AVERAGE([1]MI_9_current_max_temp!D2743,[2]MI_9_current_min_temp!D2743)</f>
        <v>18.679055999999999</v>
      </c>
      <c r="F2175" s="2">
        <f>AVERAGE([1]MI_9_current_max_temp!E2743,[2]MI_9_current_min_temp!E2743)</f>
        <v>19.271881999999998</v>
      </c>
      <c r="G2175" s="2">
        <f>AVERAGE([1]MI_9_current_max_temp!F2743,[2]MI_9_current_min_temp!F2743)</f>
        <v>18.115620499999999</v>
      </c>
      <c r="H2175" s="2">
        <f>AVERAGE([1]MI_9_current_max_temp!G2743,[2]MI_9_current_min_temp!G2743)</f>
        <v>19.4521525</v>
      </c>
      <c r="I2175" s="2">
        <f>AVERAGE([1]MI_9_current_max_temp!H2743,[2]MI_9_current_min_temp!H2743)</f>
        <v>18.612332500000001</v>
      </c>
      <c r="J2175" s="2">
        <f>AVERAGE([1]MI_9_current_max_temp!I2743,[2]MI_9_current_min_temp!I2743)</f>
        <v>19.525417999999998</v>
      </c>
      <c r="K2175" s="2">
        <f>AVERAGE([1]MI_9_current_max_temp!J2743,[2]MI_9_current_min_temp!J2743)</f>
        <v>18.943896500000001</v>
      </c>
    </row>
    <row r="2176" spans="1:11" x14ac:dyDescent="0.35">
      <c r="A2176" t="s">
        <v>1556</v>
      </c>
      <c r="B2176" t="s">
        <v>1899</v>
      </c>
      <c r="C2176" s="2">
        <f>AVERAGE([1]MI_9_current_max_temp!B2744,[2]MI_9_current_min_temp!B2744)</f>
        <v>20.018515999999998</v>
      </c>
      <c r="D2176" s="2">
        <f>AVERAGE([1]MI_9_current_max_temp!C2744,[2]MI_9_current_min_temp!C2744)</f>
        <v>19.770935000000001</v>
      </c>
      <c r="E2176" s="2">
        <f>AVERAGE([1]MI_9_current_max_temp!D2744,[2]MI_9_current_min_temp!D2744)</f>
        <v>20.251641499999998</v>
      </c>
      <c r="F2176" s="2">
        <f>AVERAGE([1]MI_9_current_max_temp!E2744,[2]MI_9_current_min_temp!E2744)</f>
        <v>20.174427000000001</v>
      </c>
      <c r="G2176" s="2">
        <f>AVERAGE([1]MI_9_current_max_temp!F2744,[2]MI_9_current_min_temp!F2744)</f>
        <v>19.403233499999999</v>
      </c>
      <c r="H2176" s="2">
        <f>AVERAGE([1]MI_9_current_max_temp!G2744,[2]MI_9_current_min_temp!G2744)</f>
        <v>20.663959499999997</v>
      </c>
      <c r="I2176" s="2">
        <f>AVERAGE([1]MI_9_current_max_temp!H2744,[2]MI_9_current_min_temp!H2744)</f>
        <v>19.633633500000002</v>
      </c>
      <c r="J2176" s="2">
        <f>AVERAGE([1]MI_9_current_max_temp!I2744,[2]MI_9_current_min_temp!I2744)</f>
        <v>21.05059</v>
      </c>
      <c r="K2176" s="2">
        <f>AVERAGE([1]MI_9_current_max_temp!J2744,[2]MI_9_current_min_temp!J2744)</f>
        <v>20.055056</v>
      </c>
    </row>
    <row r="2177" spans="1:11" x14ac:dyDescent="0.35">
      <c r="A2177" t="s">
        <v>1557</v>
      </c>
      <c r="B2177" t="s">
        <v>1900</v>
      </c>
      <c r="C2177" s="2">
        <f>AVERAGE([1]MI_9_current_max_temp!B2745,[2]MI_9_current_min_temp!B2745)</f>
        <v>20.320067250000001</v>
      </c>
      <c r="D2177" s="2">
        <f>AVERAGE([1]MI_9_current_max_temp!C2745,[2]MI_9_current_min_temp!C2745)</f>
        <v>20.025640500000002</v>
      </c>
      <c r="E2177" s="2">
        <f>AVERAGE([1]MI_9_current_max_temp!D2745,[2]MI_9_current_min_temp!D2745)</f>
        <v>20.565363999999999</v>
      </c>
      <c r="F2177" s="2">
        <f>AVERAGE([1]MI_9_current_max_temp!E2745,[2]MI_9_current_min_temp!E2745)</f>
        <v>20.038043000000002</v>
      </c>
      <c r="G2177" s="2">
        <f>AVERAGE([1]MI_9_current_max_temp!F2745,[2]MI_9_current_min_temp!F2745)</f>
        <v>20.235022999999998</v>
      </c>
      <c r="H2177" s="2">
        <f>AVERAGE([1]MI_9_current_max_temp!G2745,[2]MI_9_current_min_temp!G2745)</f>
        <v>20.035788499999999</v>
      </c>
      <c r="I2177" s="2">
        <f>AVERAGE([1]MI_9_current_max_temp!H2745,[2]MI_9_current_min_temp!H2745)</f>
        <v>19.128305000000001</v>
      </c>
      <c r="J2177" s="2">
        <f>AVERAGE([1]MI_9_current_max_temp!I2745,[2]MI_9_current_min_temp!I2745)</f>
        <v>20.900084</v>
      </c>
      <c r="K2177" s="2">
        <f>AVERAGE([1]MI_9_current_max_temp!J2745,[2]MI_9_current_min_temp!J2745)</f>
        <v>18.938721000000001</v>
      </c>
    </row>
    <row r="2178" spans="1:11" x14ac:dyDescent="0.35">
      <c r="A2178" t="s">
        <v>1558</v>
      </c>
      <c r="B2178" t="s">
        <v>1901</v>
      </c>
      <c r="C2178" s="2">
        <f>AVERAGE([1]MI_9_current_max_temp!B2746,[2]MI_9_current_min_temp!B2746)</f>
        <v>21.399086499999999</v>
      </c>
      <c r="D2178" s="2">
        <f>AVERAGE([1]MI_9_current_max_temp!C2746,[2]MI_9_current_min_temp!C2746)</f>
        <v>21.028185999999998</v>
      </c>
      <c r="E2178" s="2">
        <f>AVERAGE([1]MI_9_current_max_temp!D2746,[2]MI_9_current_min_temp!D2746)</f>
        <v>22.179175999999998</v>
      </c>
      <c r="F2178" s="2">
        <f>AVERAGE([1]MI_9_current_max_temp!E2746,[2]MI_9_current_min_temp!E2746)</f>
        <v>22.333984999999998</v>
      </c>
      <c r="G2178" s="2">
        <f>AVERAGE([1]MI_9_current_max_temp!F2746,[2]MI_9_current_min_temp!F2746)</f>
        <v>21.603476749999999</v>
      </c>
      <c r="H2178" s="2">
        <f>AVERAGE([1]MI_9_current_max_temp!G2746,[2]MI_9_current_min_temp!G2746)</f>
        <v>21.541884</v>
      </c>
      <c r="I2178" s="2">
        <f>AVERAGE([1]MI_9_current_max_temp!H2746,[2]MI_9_current_min_temp!H2746)</f>
        <v>19.743769999999998</v>
      </c>
      <c r="J2178" s="2">
        <f>AVERAGE([1]MI_9_current_max_temp!I2746,[2]MI_9_current_min_temp!I2746)</f>
        <v>21.077595000000002</v>
      </c>
      <c r="K2178" s="2">
        <f>AVERAGE([1]MI_9_current_max_temp!J2746,[2]MI_9_current_min_temp!J2746)</f>
        <v>22.146418000000001</v>
      </c>
    </row>
    <row r="2179" spans="1:11" x14ac:dyDescent="0.35">
      <c r="A2179" t="s">
        <v>1559</v>
      </c>
      <c r="B2179" t="s">
        <v>1902</v>
      </c>
      <c r="C2179" s="2">
        <f>AVERAGE([1]MI_9_current_max_temp!B2747,[2]MI_9_current_min_temp!B2747)</f>
        <v>18.634681499999999</v>
      </c>
      <c r="D2179" s="2">
        <f>AVERAGE([1]MI_9_current_max_temp!C2747,[2]MI_9_current_min_temp!C2747)</f>
        <v>18.580202499999999</v>
      </c>
      <c r="E2179" s="2">
        <f>AVERAGE([1]MI_9_current_max_temp!D2747,[2]MI_9_current_min_temp!D2747)</f>
        <v>19.626841499999998</v>
      </c>
      <c r="F2179" s="2">
        <f>AVERAGE([1]MI_9_current_max_temp!E2747,[2]MI_9_current_min_temp!E2747)</f>
        <v>17.906862</v>
      </c>
      <c r="G2179" s="2">
        <f>AVERAGE([1]MI_9_current_max_temp!F2747,[2]MI_9_current_min_temp!F2747)</f>
        <v>19.2806465</v>
      </c>
      <c r="H2179" s="2">
        <f>AVERAGE([1]MI_9_current_max_temp!G2747,[2]MI_9_current_min_temp!G2747)</f>
        <v>17.5174585</v>
      </c>
      <c r="I2179" s="2">
        <f>AVERAGE([1]MI_9_current_max_temp!H2747,[2]MI_9_current_min_temp!H2747)</f>
        <v>18.245508999999998</v>
      </c>
      <c r="J2179" s="2">
        <f>AVERAGE([1]MI_9_current_max_temp!I2747,[2]MI_9_current_min_temp!I2747)</f>
        <v>18.486241499999998</v>
      </c>
      <c r="K2179" s="2">
        <f>AVERAGE([1]MI_9_current_max_temp!J2747,[2]MI_9_current_min_temp!J2747)</f>
        <v>18.547155500000002</v>
      </c>
    </row>
    <row r="2180" spans="1:11" x14ac:dyDescent="0.35">
      <c r="A2180" t="s">
        <v>1560</v>
      </c>
      <c r="B2180" t="s">
        <v>1903</v>
      </c>
      <c r="C2180" s="2">
        <f>AVERAGE([1]MI_9_current_max_temp!B2748,[2]MI_9_current_min_temp!B2748)</f>
        <v>18.119675999999998</v>
      </c>
      <c r="D2180" s="2">
        <f>AVERAGE([1]MI_9_current_max_temp!C2748,[2]MI_9_current_min_temp!C2748)</f>
        <v>18.758265000000002</v>
      </c>
      <c r="E2180" s="2">
        <f>AVERAGE([1]MI_9_current_max_temp!D2748,[2]MI_9_current_min_temp!D2748)</f>
        <v>20.464096999999999</v>
      </c>
      <c r="F2180" s="2">
        <f>AVERAGE([1]MI_9_current_max_temp!E2748,[2]MI_9_current_min_temp!E2748)</f>
        <v>19.54273675</v>
      </c>
      <c r="G2180" s="2">
        <f>AVERAGE([1]MI_9_current_max_temp!F2748,[2]MI_9_current_min_temp!F2748)</f>
        <v>19.267812499999998</v>
      </c>
      <c r="H2180" s="2">
        <f>AVERAGE([1]MI_9_current_max_temp!G2748,[2]MI_9_current_min_temp!G2748)</f>
        <v>18.336186000000001</v>
      </c>
      <c r="I2180" s="2">
        <f>AVERAGE([1]MI_9_current_max_temp!H2748,[2]MI_9_current_min_temp!H2748)</f>
        <v>19.093645000000002</v>
      </c>
      <c r="J2180" s="2">
        <f>AVERAGE([1]MI_9_current_max_temp!I2748,[2]MI_9_current_min_temp!I2748)</f>
        <v>17.588001500000001</v>
      </c>
      <c r="K2180" s="2">
        <f>AVERAGE([1]MI_9_current_max_temp!J2748,[2]MI_9_current_min_temp!J2748)</f>
        <v>19.9174635</v>
      </c>
    </row>
    <row r="2181" spans="1:11" x14ac:dyDescent="0.35">
      <c r="A2181" t="s">
        <v>1561</v>
      </c>
      <c r="B2181" t="s">
        <v>1904</v>
      </c>
      <c r="C2181" s="2">
        <f>AVERAGE([1]MI_9_current_max_temp!B2749,[2]MI_9_current_min_temp!B2749)</f>
        <v>22.1095595</v>
      </c>
      <c r="D2181" s="2">
        <f>AVERAGE([1]MI_9_current_max_temp!C2749,[2]MI_9_current_min_temp!C2749)</f>
        <v>22.768701249999999</v>
      </c>
      <c r="E2181" s="2">
        <f>AVERAGE([1]MI_9_current_max_temp!D2749,[2]MI_9_current_min_temp!D2749)</f>
        <v>24.4346435</v>
      </c>
      <c r="F2181" s="2">
        <f>AVERAGE([1]MI_9_current_max_temp!E2749,[2]MI_9_current_min_temp!E2749)</f>
        <v>21.531124999999999</v>
      </c>
      <c r="G2181" s="2">
        <f>AVERAGE([1]MI_9_current_max_temp!F2749,[2]MI_9_current_min_temp!F2749)</f>
        <v>23.378360499999999</v>
      </c>
      <c r="H2181" s="2">
        <f>AVERAGE([1]MI_9_current_max_temp!G2749,[2]MI_9_current_min_temp!G2749)</f>
        <v>21.3929385</v>
      </c>
      <c r="I2181" s="2">
        <f>AVERAGE([1]MI_9_current_max_temp!H2749,[2]MI_9_current_min_temp!H2749)</f>
        <v>23.389530000000001</v>
      </c>
      <c r="J2181" s="2">
        <f>AVERAGE([1]MI_9_current_max_temp!I2749,[2]MI_9_current_min_temp!I2749)</f>
        <v>22.820961499999999</v>
      </c>
      <c r="K2181" s="2">
        <f>AVERAGE([1]MI_9_current_max_temp!J2749,[2]MI_9_current_min_temp!J2749)</f>
        <v>22.9772195</v>
      </c>
    </row>
    <row r="2182" spans="1:11" x14ac:dyDescent="0.35">
      <c r="A2182" t="s">
        <v>1562</v>
      </c>
      <c r="B2182" t="s">
        <v>1905</v>
      </c>
      <c r="C2182" s="2">
        <f>AVERAGE([1]MI_9_current_max_temp!B2750,[2]MI_9_current_min_temp!B2750)</f>
        <v>24.291103499999998</v>
      </c>
      <c r="D2182" s="2">
        <f>AVERAGE([1]MI_9_current_max_temp!C2750,[2]MI_9_current_min_temp!C2750)</f>
        <v>23.037101499999999</v>
      </c>
      <c r="E2182" s="2">
        <f>AVERAGE([1]MI_9_current_max_temp!D2750,[2]MI_9_current_min_temp!D2750)</f>
        <v>24.818109499999998</v>
      </c>
      <c r="F2182" s="2">
        <f>AVERAGE([1]MI_9_current_max_temp!E2750,[2]MI_9_current_min_temp!E2750)</f>
        <v>24.205905999999999</v>
      </c>
      <c r="G2182" s="2">
        <f>AVERAGE([1]MI_9_current_max_temp!F2750,[2]MI_9_current_min_temp!F2750)</f>
        <v>25.419018999999999</v>
      </c>
      <c r="H2182" s="2">
        <f>AVERAGE([1]MI_9_current_max_temp!G2750,[2]MI_9_current_min_temp!G2750)</f>
        <v>24.3435065</v>
      </c>
      <c r="I2182" s="2">
        <f>AVERAGE([1]MI_9_current_max_temp!H2750,[2]MI_9_current_min_temp!H2750)</f>
        <v>24.3405445</v>
      </c>
      <c r="J2182" s="2">
        <f>AVERAGE([1]MI_9_current_max_temp!I2750,[2]MI_9_current_min_temp!I2750)</f>
        <v>23.977988</v>
      </c>
      <c r="K2182" s="2">
        <f>AVERAGE([1]MI_9_current_max_temp!J2750,[2]MI_9_current_min_temp!J2750)</f>
        <v>21.698954499999999</v>
      </c>
    </row>
    <row r="2183" spans="1:11" x14ac:dyDescent="0.35">
      <c r="A2183" t="s">
        <v>1563</v>
      </c>
      <c r="B2183" t="s">
        <v>1906</v>
      </c>
      <c r="C2183" s="2">
        <f>AVERAGE([1]MI_9_current_max_temp!B2751,[2]MI_9_current_min_temp!B2751)</f>
        <v>18.7687195</v>
      </c>
      <c r="D2183" s="2">
        <f>AVERAGE([1]MI_9_current_max_temp!C2751,[2]MI_9_current_min_temp!C2751)</f>
        <v>17.799401500000002</v>
      </c>
      <c r="E2183" s="2">
        <f>AVERAGE([1]MI_9_current_max_temp!D2751,[2]MI_9_current_min_temp!D2751)</f>
        <v>19.2250345</v>
      </c>
      <c r="F2183" s="2">
        <f>AVERAGE([1]MI_9_current_max_temp!E2751,[2]MI_9_current_min_temp!E2751)</f>
        <v>15.555461000000001</v>
      </c>
      <c r="G2183" s="2">
        <f>AVERAGE([1]MI_9_current_max_temp!F2751,[2]MI_9_current_min_temp!F2751)</f>
        <v>19.932187499999998</v>
      </c>
      <c r="H2183" s="2">
        <f>AVERAGE([1]MI_9_current_max_temp!G2751,[2]MI_9_current_min_temp!G2751)</f>
        <v>17.250958000000001</v>
      </c>
      <c r="I2183" s="2">
        <f>AVERAGE([1]MI_9_current_max_temp!H2751,[2]MI_9_current_min_temp!H2751)</f>
        <v>17.722125999999999</v>
      </c>
      <c r="J2183" s="2">
        <f>AVERAGE([1]MI_9_current_max_temp!I2751,[2]MI_9_current_min_temp!I2751)</f>
        <v>18.244307499999998</v>
      </c>
      <c r="K2183" s="2">
        <f>AVERAGE([1]MI_9_current_max_temp!J2751,[2]MI_9_current_min_temp!J2751)</f>
        <v>16.9923945</v>
      </c>
    </row>
    <row r="2184" spans="1:11" x14ac:dyDescent="0.35">
      <c r="A2184" t="s">
        <v>1564</v>
      </c>
      <c r="B2184" t="s">
        <v>1907</v>
      </c>
      <c r="C2184" s="2">
        <f>AVERAGE([1]MI_9_current_max_temp!B2752,[2]MI_9_current_min_temp!B2752)</f>
        <v>15.808251800000001</v>
      </c>
      <c r="D2184" s="2">
        <f>AVERAGE([1]MI_9_current_max_temp!C2752,[2]MI_9_current_min_temp!C2752)</f>
        <v>15.177809499999999</v>
      </c>
      <c r="E2184" s="2">
        <f>AVERAGE([1]MI_9_current_max_temp!D2752,[2]MI_9_current_min_temp!D2752)</f>
        <v>15.211824650000001</v>
      </c>
      <c r="F2184" s="2">
        <f>AVERAGE([1]MI_9_current_max_temp!E2752,[2]MI_9_current_min_temp!E2752)</f>
        <v>14.818116150000002</v>
      </c>
      <c r="G2184" s="2">
        <f>AVERAGE([1]MI_9_current_max_temp!F2752,[2]MI_9_current_min_temp!F2752)</f>
        <v>14.713103</v>
      </c>
      <c r="H2184" s="2">
        <f>AVERAGE([1]MI_9_current_max_temp!G2752,[2]MI_9_current_min_temp!G2752)</f>
        <v>15.01134835</v>
      </c>
      <c r="I2184" s="2">
        <f>AVERAGE([1]MI_9_current_max_temp!H2752,[2]MI_9_current_min_temp!H2752)</f>
        <v>15.735813499999999</v>
      </c>
      <c r="J2184" s="2">
        <f>AVERAGE([1]MI_9_current_max_temp!I2752,[2]MI_9_current_min_temp!I2752)</f>
        <v>16.30612</v>
      </c>
      <c r="K2184" s="2">
        <f>AVERAGE([1]MI_9_current_max_temp!J2752,[2]MI_9_current_min_temp!J2752)</f>
        <v>15.2734305</v>
      </c>
    </row>
    <row r="2185" spans="1:11" x14ac:dyDescent="0.35">
      <c r="A2185" t="s">
        <v>1565</v>
      </c>
      <c r="B2185" t="s">
        <v>1908</v>
      </c>
      <c r="C2185" s="2">
        <f>AVERAGE([1]MI_9_current_max_temp!B2753,[2]MI_9_current_min_temp!B2753)</f>
        <v>18.9835645</v>
      </c>
      <c r="D2185" s="2">
        <f>AVERAGE([1]MI_9_current_max_temp!C2753,[2]MI_9_current_min_temp!C2753)</f>
        <v>19.592469999999999</v>
      </c>
      <c r="E2185" s="2">
        <f>AVERAGE([1]MI_9_current_max_temp!D2753,[2]MI_9_current_min_temp!D2753)</f>
        <v>20.676696499999998</v>
      </c>
      <c r="F2185" s="2">
        <f>AVERAGE([1]MI_9_current_max_temp!E2753,[2]MI_9_current_min_temp!E2753)</f>
        <v>20.343890000000002</v>
      </c>
      <c r="G2185" s="2">
        <f>AVERAGE([1]MI_9_current_max_temp!F2753,[2]MI_9_current_min_temp!F2753)</f>
        <v>20.678221749999999</v>
      </c>
      <c r="H2185" s="2">
        <f>AVERAGE([1]MI_9_current_max_temp!G2753,[2]MI_9_current_min_temp!G2753)</f>
        <v>19.315861999999999</v>
      </c>
      <c r="I2185" s="2">
        <f>AVERAGE([1]MI_9_current_max_temp!H2753,[2]MI_9_current_min_temp!H2753)</f>
        <v>20.253888249999999</v>
      </c>
      <c r="J2185" s="2">
        <f>AVERAGE([1]MI_9_current_max_temp!I2753,[2]MI_9_current_min_temp!I2753)</f>
        <v>17.997273</v>
      </c>
      <c r="K2185" s="2">
        <f>AVERAGE([1]MI_9_current_max_temp!J2753,[2]MI_9_current_min_temp!J2753)</f>
        <v>18.407733499999999</v>
      </c>
    </row>
    <row r="2186" spans="1:11" x14ac:dyDescent="0.35">
      <c r="A2186" t="s">
        <v>1566</v>
      </c>
      <c r="B2186" t="s">
        <v>1909</v>
      </c>
      <c r="C2186" s="2">
        <f>AVERAGE([1]MI_9_current_max_temp!B2754,[2]MI_9_current_min_temp!B2754)</f>
        <v>21.195798500000002</v>
      </c>
      <c r="D2186" s="2">
        <f>AVERAGE([1]MI_9_current_max_temp!C2754,[2]MI_9_current_min_temp!C2754)</f>
        <v>21.285663500000002</v>
      </c>
      <c r="E2186" s="2">
        <f>AVERAGE([1]MI_9_current_max_temp!D2754,[2]MI_9_current_min_temp!D2754)</f>
        <v>23.182548000000001</v>
      </c>
      <c r="F2186" s="2">
        <f>AVERAGE([1]MI_9_current_max_temp!E2754,[2]MI_9_current_min_temp!E2754)</f>
        <v>21.0421905</v>
      </c>
      <c r="G2186" s="2">
        <f>AVERAGE([1]MI_9_current_max_temp!F2754,[2]MI_9_current_min_temp!F2754)</f>
        <v>23.104703000000001</v>
      </c>
      <c r="H2186" s="2">
        <f>AVERAGE([1]MI_9_current_max_temp!G2754,[2]MI_9_current_min_temp!G2754)</f>
        <v>21.42089</v>
      </c>
      <c r="I2186" s="2">
        <f>AVERAGE([1]MI_9_current_max_temp!H2754,[2]MI_9_current_min_temp!H2754)</f>
        <v>21.930084999999998</v>
      </c>
      <c r="J2186" s="2">
        <f>AVERAGE([1]MI_9_current_max_temp!I2754,[2]MI_9_current_min_temp!I2754)</f>
        <v>20.415904999999999</v>
      </c>
      <c r="K2186" s="2">
        <f>AVERAGE([1]MI_9_current_max_temp!J2754,[2]MI_9_current_min_temp!J2754)</f>
        <v>18.7201345</v>
      </c>
    </row>
    <row r="2187" spans="1:11" x14ac:dyDescent="0.35">
      <c r="A2187" t="s">
        <v>1567</v>
      </c>
      <c r="B2187" t="s">
        <v>1910</v>
      </c>
      <c r="C2187" s="2">
        <f>AVERAGE([1]MI_9_current_max_temp!B2755,[2]MI_9_current_min_temp!B2755)</f>
        <v>20.171150000000001</v>
      </c>
      <c r="D2187" s="2">
        <f>AVERAGE([1]MI_9_current_max_temp!C2755,[2]MI_9_current_min_temp!C2755)</f>
        <v>19.061973999999999</v>
      </c>
      <c r="E2187" s="2">
        <f>AVERAGE([1]MI_9_current_max_temp!D2755,[2]MI_9_current_min_temp!D2755)</f>
        <v>21.330594999999999</v>
      </c>
      <c r="F2187" s="2">
        <f>AVERAGE([1]MI_9_current_max_temp!E2755,[2]MI_9_current_min_temp!E2755)</f>
        <v>20.256934000000001</v>
      </c>
      <c r="G2187" s="2">
        <f>AVERAGE([1]MI_9_current_max_temp!F2755,[2]MI_9_current_min_temp!F2755)</f>
        <v>20.555602499999999</v>
      </c>
      <c r="H2187" s="2">
        <f>AVERAGE([1]MI_9_current_max_temp!G2755,[2]MI_9_current_min_temp!G2755)</f>
        <v>20.648964499999998</v>
      </c>
      <c r="I2187" s="2">
        <f>AVERAGE([1]MI_9_current_max_temp!H2755,[2]MI_9_current_min_temp!H2755)</f>
        <v>19.787385999999998</v>
      </c>
      <c r="J2187" s="2">
        <f>AVERAGE([1]MI_9_current_max_temp!I2755,[2]MI_9_current_min_temp!I2755)</f>
        <v>18.9473755</v>
      </c>
      <c r="K2187" s="2">
        <f>AVERAGE([1]MI_9_current_max_temp!J2755,[2]MI_9_current_min_temp!J2755)</f>
        <v>18.533279</v>
      </c>
    </row>
    <row r="2188" spans="1:11" x14ac:dyDescent="0.35">
      <c r="A2188" t="s">
        <v>1568</v>
      </c>
      <c r="B2188" t="s">
        <v>1911</v>
      </c>
      <c r="C2188" s="2">
        <f>AVERAGE([1]MI_9_current_max_temp!B2756,[2]MI_9_current_min_temp!B2756)</f>
        <v>15.5970105</v>
      </c>
      <c r="D2188" s="2">
        <f>AVERAGE([1]MI_9_current_max_temp!C2756,[2]MI_9_current_min_temp!C2756)</f>
        <v>16.0128375</v>
      </c>
      <c r="E2188" s="2">
        <f>AVERAGE([1]MI_9_current_max_temp!D2756,[2]MI_9_current_min_temp!D2756)</f>
        <v>17.902545</v>
      </c>
      <c r="F2188" s="2">
        <f>AVERAGE([1]MI_9_current_max_temp!E2756,[2]MI_9_current_min_temp!E2756)</f>
        <v>14.7356257</v>
      </c>
      <c r="G2188" s="2">
        <f>AVERAGE([1]MI_9_current_max_temp!F2756,[2]MI_9_current_min_temp!F2756)</f>
        <v>16.3483445</v>
      </c>
      <c r="H2188" s="2">
        <f>AVERAGE([1]MI_9_current_max_temp!G2756,[2]MI_9_current_min_temp!G2756)</f>
        <v>15.164733</v>
      </c>
      <c r="I2188" s="2">
        <f>AVERAGE([1]MI_9_current_max_temp!H2756,[2]MI_9_current_min_temp!H2756)</f>
        <v>15.557928</v>
      </c>
      <c r="J2188" s="2">
        <f>AVERAGE([1]MI_9_current_max_temp!I2756,[2]MI_9_current_min_temp!I2756)</f>
        <v>15.174882350000001</v>
      </c>
      <c r="K2188" s="2">
        <f>AVERAGE([1]MI_9_current_max_temp!J2756,[2]MI_9_current_min_temp!J2756)</f>
        <v>15.265426000000001</v>
      </c>
    </row>
    <row r="2189" spans="1:11" x14ac:dyDescent="0.35">
      <c r="A2189" t="s">
        <v>1569</v>
      </c>
      <c r="B2189" t="s">
        <v>1912</v>
      </c>
      <c r="C2189" s="2">
        <f>AVERAGE([1]MI_9_current_max_temp!B2757,[2]MI_9_current_min_temp!B2757)</f>
        <v>17.537131500000001</v>
      </c>
      <c r="D2189" s="2">
        <f>AVERAGE([1]MI_9_current_max_temp!C2757,[2]MI_9_current_min_temp!C2757)</f>
        <v>18.14723</v>
      </c>
      <c r="E2189" s="2">
        <f>AVERAGE([1]MI_9_current_max_temp!D2757,[2]MI_9_current_min_temp!D2757)</f>
        <v>19.285038</v>
      </c>
      <c r="F2189" s="2">
        <f>AVERAGE([1]MI_9_current_max_temp!E2757,[2]MI_9_current_min_temp!E2757)</f>
        <v>17.855943249999999</v>
      </c>
      <c r="G2189" s="2">
        <f>AVERAGE([1]MI_9_current_max_temp!F2757,[2]MI_9_current_min_temp!F2757)</f>
        <v>17.362379499999999</v>
      </c>
      <c r="H2189" s="2">
        <f>AVERAGE([1]MI_9_current_max_temp!G2757,[2]MI_9_current_min_temp!G2757)</f>
        <v>17.433692000000001</v>
      </c>
      <c r="I2189" s="2">
        <f>AVERAGE([1]MI_9_current_max_temp!H2757,[2]MI_9_current_min_temp!H2757)</f>
        <v>16.657710000000002</v>
      </c>
      <c r="J2189" s="2">
        <f>AVERAGE([1]MI_9_current_max_temp!I2757,[2]MI_9_current_min_temp!I2757)</f>
        <v>18.215739500000002</v>
      </c>
      <c r="K2189" s="2">
        <f>AVERAGE([1]MI_9_current_max_temp!J2757,[2]MI_9_current_min_temp!J2757)</f>
        <v>19.004067500000001</v>
      </c>
    </row>
    <row r="2190" spans="1:11" x14ac:dyDescent="0.35">
      <c r="A2190" t="s">
        <v>1570</v>
      </c>
      <c r="B2190" t="s">
        <v>1913</v>
      </c>
      <c r="C2190" s="2">
        <f>AVERAGE([1]MI_9_current_max_temp!B2758,[2]MI_9_current_min_temp!B2758)</f>
        <v>20.688588000000003</v>
      </c>
      <c r="D2190" s="2">
        <f>AVERAGE([1]MI_9_current_max_temp!C2758,[2]MI_9_current_min_temp!C2758)</f>
        <v>21.559191500000001</v>
      </c>
      <c r="E2190" s="2">
        <f>AVERAGE([1]MI_9_current_max_temp!D2758,[2]MI_9_current_min_temp!D2758)</f>
        <v>20.7731095</v>
      </c>
      <c r="F2190" s="2">
        <f>AVERAGE([1]MI_9_current_max_temp!E2758,[2]MI_9_current_min_temp!E2758)</f>
        <v>21.861261500000001</v>
      </c>
      <c r="G2190" s="2">
        <f>AVERAGE([1]MI_9_current_max_temp!F2758,[2]MI_9_current_min_temp!F2758)</f>
        <v>20.555087499999999</v>
      </c>
      <c r="H2190" s="2">
        <f>AVERAGE([1]MI_9_current_max_temp!G2758,[2]MI_9_current_min_temp!G2758)</f>
        <v>21.006221</v>
      </c>
      <c r="I2190" s="2">
        <f>AVERAGE([1]MI_9_current_max_temp!H2758,[2]MI_9_current_min_temp!H2758)</f>
        <v>19.985906499999999</v>
      </c>
      <c r="J2190" s="2">
        <f>AVERAGE([1]MI_9_current_max_temp!I2758,[2]MI_9_current_min_temp!I2758)</f>
        <v>21.412003500000001</v>
      </c>
      <c r="K2190" s="2">
        <f>AVERAGE([1]MI_9_current_max_temp!J2758,[2]MI_9_current_min_temp!J2758)</f>
        <v>22.919756499999998</v>
      </c>
    </row>
    <row r="2191" spans="1:11" x14ac:dyDescent="0.35">
      <c r="A2191" t="s">
        <v>1571</v>
      </c>
      <c r="B2191" t="s">
        <v>1914</v>
      </c>
      <c r="C2191" s="2">
        <f>AVERAGE([1]MI_9_current_max_temp!B2759,[2]MI_9_current_min_temp!B2759)</f>
        <v>21.786798000000001</v>
      </c>
      <c r="D2191" s="2">
        <f>AVERAGE([1]MI_9_current_max_temp!C2759,[2]MI_9_current_min_temp!C2759)</f>
        <v>20.897152500000001</v>
      </c>
      <c r="E2191" s="2">
        <f>AVERAGE([1]MI_9_current_max_temp!D2759,[2]MI_9_current_min_temp!D2759)</f>
        <v>21.5635975</v>
      </c>
      <c r="F2191" s="2">
        <f>AVERAGE([1]MI_9_current_max_temp!E2759,[2]MI_9_current_min_temp!E2759)</f>
        <v>21.463877499999999</v>
      </c>
      <c r="G2191" s="2">
        <f>AVERAGE([1]MI_9_current_max_temp!F2759,[2]MI_9_current_min_temp!F2759)</f>
        <v>20.992937999999999</v>
      </c>
      <c r="H2191" s="2">
        <f>AVERAGE([1]MI_9_current_max_temp!G2759,[2]MI_9_current_min_temp!G2759)</f>
        <v>21.457301000000001</v>
      </c>
      <c r="I2191" s="2">
        <f>AVERAGE([1]MI_9_current_max_temp!H2759,[2]MI_9_current_min_temp!H2759)</f>
        <v>21.262952500000001</v>
      </c>
      <c r="J2191" s="2">
        <f>AVERAGE([1]MI_9_current_max_temp!I2759,[2]MI_9_current_min_temp!I2759)</f>
        <v>22.291846</v>
      </c>
      <c r="K2191" s="2">
        <f>AVERAGE([1]MI_9_current_max_temp!J2759,[2]MI_9_current_min_temp!J2759)</f>
        <v>21.805244500000001</v>
      </c>
    </row>
    <row r="2192" spans="1:11" x14ac:dyDescent="0.35">
      <c r="A2192" t="s">
        <v>1572</v>
      </c>
      <c r="B2192" t="s">
        <v>1915</v>
      </c>
      <c r="C2192" s="2">
        <f>AVERAGE([1]MI_9_current_max_temp!B2760,[2]MI_9_current_min_temp!B2760)</f>
        <v>18.693316500000002</v>
      </c>
      <c r="D2192" s="2">
        <f>AVERAGE([1]MI_9_current_max_temp!C2760,[2]MI_9_current_min_temp!C2760)</f>
        <v>17.128020499999998</v>
      </c>
      <c r="E2192" s="2">
        <f>AVERAGE([1]MI_9_current_max_temp!D2760,[2]MI_9_current_min_temp!D2760)</f>
        <v>19.548289499999999</v>
      </c>
      <c r="F2192" s="2">
        <f>AVERAGE([1]MI_9_current_max_temp!E2760,[2]MI_9_current_min_temp!E2760)</f>
        <v>17.822416500000003</v>
      </c>
      <c r="G2192" s="2">
        <f>AVERAGE([1]MI_9_current_max_temp!F2760,[2]MI_9_current_min_temp!F2760)</f>
        <v>18.317458999999999</v>
      </c>
      <c r="H2192" s="2">
        <f>AVERAGE([1]MI_9_current_max_temp!G2760,[2]MI_9_current_min_temp!G2760)</f>
        <v>17.232195999999998</v>
      </c>
      <c r="I2192" s="2">
        <f>AVERAGE([1]MI_9_current_max_temp!H2760,[2]MI_9_current_min_temp!H2760)</f>
        <v>17.402749</v>
      </c>
      <c r="J2192" s="2">
        <f>AVERAGE([1]MI_9_current_max_temp!I2760,[2]MI_9_current_min_temp!I2760)</f>
        <v>18.838986500000001</v>
      </c>
      <c r="K2192" s="2">
        <f>AVERAGE([1]MI_9_current_max_temp!J2760,[2]MI_9_current_min_temp!J2760)</f>
        <v>17.484958499999998</v>
      </c>
    </row>
    <row r="2193" spans="1:11" x14ac:dyDescent="0.35">
      <c r="A2193" t="s">
        <v>1573</v>
      </c>
      <c r="B2193" t="s">
        <v>1916</v>
      </c>
      <c r="C2193" s="2">
        <f>AVERAGE([1]MI_9_current_max_temp!B2761,[2]MI_9_current_min_temp!B2761)</f>
        <v>18.808541000000002</v>
      </c>
      <c r="D2193" s="2">
        <f>AVERAGE([1]MI_9_current_max_temp!C2761,[2]MI_9_current_min_temp!C2761)</f>
        <v>18.553364999999999</v>
      </c>
      <c r="E2193" s="2">
        <f>AVERAGE([1]MI_9_current_max_temp!D2761,[2]MI_9_current_min_temp!D2761)</f>
        <v>21.047396499999998</v>
      </c>
      <c r="F2193" s="2">
        <f>AVERAGE([1]MI_9_current_max_temp!E2761,[2]MI_9_current_min_temp!E2761)</f>
        <v>18.940222500000001</v>
      </c>
      <c r="G2193" s="2">
        <f>AVERAGE([1]MI_9_current_max_temp!F2761,[2]MI_9_current_min_temp!F2761)</f>
        <v>19.158566999999998</v>
      </c>
      <c r="H2193" s="2">
        <f>AVERAGE([1]MI_9_current_max_temp!G2761,[2]MI_9_current_min_temp!G2761)</f>
        <v>18.418911000000001</v>
      </c>
      <c r="I2193" s="2">
        <f>AVERAGE([1]MI_9_current_max_temp!H2761,[2]MI_9_current_min_temp!H2761)</f>
        <v>18.379781999999999</v>
      </c>
      <c r="J2193" s="2">
        <f>AVERAGE([1]MI_9_current_max_temp!I2761,[2]MI_9_current_min_temp!I2761)</f>
        <v>18.049692999999998</v>
      </c>
      <c r="K2193" s="2">
        <f>AVERAGE([1]MI_9_current_max_temp!J2761,[2]MI_9_current_min_temp!J2761)</f>
        <v>17.563977000000001</v>
      </c>
    </row>
    <row r="2194" spans="1:11" x14ac:dyDescent="0.35">
      <c r="A2194" t="s">
        <v>1574</v>
      </c>
      <c r="B2194" t="s">
        <v>1917</v>
      </c>
      <c r="C2194" s="2">
        <f>AVERAGE([1]MI_9_current_max_temp!B2762,[2]MI_9_current_min_temp!B2762)</f>
        <v>21.570936</v>
      </c>
      <c r="D2194" s="2">
        <f>AVERAGE([1]MI_9_current_max_temp!C2762,[2]MI_9_current_min_temp!C2762)</f>
        <v>21.853768500000001</v>
      </c>
      <c r="E2194" s="2">
        <f>AVERAGE([1]MI_9_current_max_temp!D2762,[2]MI_9_current_min_temp!D2762)</f>
        <v>23.479661999999998</v>
      </c>
      <c r="F2194" s="2">
        <f>AVERAGE([1]MI_9_current_max_temp!E2762,[2]MI_9_current_min_temp!E2762)</f>
        <v>21.7104015</v>
      </c>
      <c r="G2194" s="2">
        <f>AVERAGE([1]MI_9_current_max_temp!F2762,[2]MI_9_current_min_temp!F2762)</f>
        <v>22.0104465</v>
      </c>
      <c r="H2194" s="2">
        <f>AVERAGE([1]MI_9_current_max_temp!G2762,[2]MI_9_current_min_temp!G2762)</f>
        <v>21.440416249999998</v>
      </c>
      <c r="I2194" s="2">
        <f>AVERAGE([1]MI_9_current_max_temp!H2762,[2]MI_9_current_min_temp!H2762)</f>
        <v>22.624379999999999</v>
      </c>
      <c r="J2194" s="2">
        <f>AVERAGE([1]MI_9_current_max_temp!I2762,[2]MI_9_current_min_temp!I2762)</f>
        <v>21.9572115</v>
      </c>
      <c r="K2194" s="2">
        <f>AVERAGE([1]MI_9_current_max_temp!J2762,[2]MI_9_current_min_temp!J2762)</f>
        <v>21.2722315</v>
      </c>
    </row>
    <row r="2195" spans="1:11" x14ac:dyDescent="0.35">
      <c r="A2195" t="s">
        <v>1575</v>
      </c>
      <c r="B2195" t="s">
        <v>1918</v>
      </c>
      <c r="C2195" s="2">
        <f>AVERAGE([1]MI_9_current_max_temp!B2763,[2]MI_9_current_min_temp!B2763)</f>
        <v>20.554688500000001</v>
      </c>
      <c r="D2195" s="2">
        <f>AVERAGE([1]MI_9_current_max_temp!C2763,[2]MI_9_current_min_temp!C2763)</f>
        <v>19.39348025</v>
      </c>
      <c r="E2195" s="2">
        <f>AVERAGE([1]MI_9_current_max_temp!D2763,[2]MI_9_current_min_temp!D2763)</f>
        <v>21.326810999999999</v>
      </c>
      <c r="F2195" s="2">
        <f>AVERAGE([1]MI_9_current_max_temp!E2763,[2]MI_9_current_min_temp!E2763)</f>
        <v>19.471598499999999</v>
      </c>
      <c r="G2195" s="2">
        <f>AVERAGE([1]MI_9_current_max_temp!F2763,[2]MI_9_current_min_temp!F2763)</f>
        <v>21.184153500000001</v>
      </c>
      <c r="H2195" s="2">
        <f>AVERAGE([1]MI_9_current_max_temp!G2763,[2]MI_9_current_min_temp!G2763)</f>
        <v>19.983750000000001</v>
      </c>
      <c r="I2195" s="2">
        <f>AVERAGE([1]MI_9_current_max_temp!H2763,[2]MI_9_current_min_temp!H2763)</f>
        <v>20.959798499999998</v>
      </c>
      <c r="J2195" s="2">
        <f>AVERAGE([1]MI_9_current_max_temp!I2763,[2]MI_9_current_min_temp!I2763)</f>
        <v>19.507486499999999</v>
      </c>
      <c r="K2195" s="2">
        <f>AVERAGE([1]MI_9_current_max_temp!J2763,[2]MI_9_current_min_temp!J2763)</f>
        <v>18.711352999999999</v>
      </c>
    </row>
    <row r="2196" spans="1:11" x14ac:dyDescent="0.35">
      <c r="A2196" t="s">
        <v>1576</v>
      </c>
      <c r="B2196" t="s">
        <v>1919</v>
      </c>
      <c r="C2196" s="2">
        <f>AVERAGE([1]MI_9_current_max_temp!B2764,[2]MI_9_current_min_temp!B2764)</f>
        <v>17.023061499999997</v>
      </c>
      <c r="D2196" s="2">
        <f>AVERAGE([1]MI_9_current_max_temp!C2764,[2]MI_9_current_min_temp!C2764)</f>
        <v>17.494542499999998</v>
      </c>
      <c r="E2196" s="2">
        <f>AVERAGE([1]MI_9_current_max_temp!D2764,[2]MI_9_current_min_temp!D2764)</f>
        <v>20.665321499999997</v>
      </c>
      <c r="F2196" s="2">
        <f>AVERAGE([1]MI_9_current_max_temp!E2764,[2]MI_9_current_min_temp!E2764)</f>
        <v>16.411718149999999</v>
      </c>
      <c r="G2196" s="2">
        <f>AVERAGE([1]MI_9_current_max_temp!F2764,[2]MI_9_current_min_temp!F2764)</f>
        <v>20.174379999999999</v>
      </c>
      <c r="H2196" s="2">
        <f>AVERAGE([1]MI_9_current_max_temp!G2764,[2]MI_9_current_min_temp!G2764)</f>
        <v>17.093521199999998</v>
      </c>
      <c r="I2196" s="2">
        <f>AVERAGE([1]MI_9_current_max_temp!H2764,[2]MI_9_current_min_temp!H2764)</f>
        <v>18.525528999999999</v>
      </c>
      <c r="J2196" s="2">
        <f>AVERAGE([1]MI_9_current_max_temp!I2764,[2]MI_9_current_min_temp!I2764)</f>
        <v>16.020876000000001</v>
      </c>
      <c r="K2196" s="2">
        <f>AVERAGE([1]MI_9_current_max_temp!J2764,[2]MI_9_current_min_temp!J2764)</f>
        <v>15.04986465</v>
      </c>
    </row>
    <row r="2197" spans="1:11" x14ac:dyDescent="0.35">
      <c r="A2197" t="s">
        <v>1577</v>
      </c>
      <c r="B2197" t="s">
        <v>1920</v>
      </c>
      <c r="C2197" s="2">
        <f>AVERAGE([1]MI_9_current_max_temp!B2765,[2]MI_9_current_min_temp!B2765)</f>
        <v>20.508294500000002</v>
      </c>
      <c r="D2197" s="2">
        <f>AVERAGE([1]MI_9_current_max_temp!C2765,[2]MI_9_current_min_temp!C2765)</f>
        <v>20.924466500000001</v>
      </c>
      <c r="E2197" s="2">
        <f>AVERAGE([1]MI_9_current_max_temp!D2765,[2]MI_9_current_min_temp!D2765)</f>
        <v>22.659762499999999</v>
      </c>
      <c r="F2197" s="2">
        <f>AVERAGE([1]MI_9_current_max_temp!E2765,[2]MI_9_current_min_temp!E2765)</f>
        <v>20.379945499999998</v>
      </c>
      <c r="G2197" s="2">
        <f>AVERAGE([1]MI_9_current_max_temp!F2765,[2]MI_9_current_min_temp!F2765)</f>
        <v>21.662841999999998</v>
      </c>
      <c r="H2197" s="2">
        <f>AVERAGE([1]MI_9_current_max_temp!G2765,[2]MI_9_current_min_temp!G2765)</f>
        <v>20.617193499999999</v>
      </c>
      <c r="I2197" s="2">
        <f>AVERAGE([1]MI_9_current_max_temp!H2765,[2]MI_9_current_min_temp!H2765)</f>
        <v>21.589114000000002</v>
      </c>
      <c r="J2197" s="2">
        <f>AVERAGE([1]MI_9_current_max_temp!I2765,[2]MI_9_current_min_temp!I2765)</f>
        <v>21.469866500000002</v>
      </c>
      <c r="K2197" s="2">
        <f>AVERAGE([1]MI_9_current_max_temp!J2765,[2]MI_9_current_min_temp!J2765)</f>
        <v>19.949724499999999</v>
      </c>
    </row>
    <row r="2198" spans="1:11" x14ac:dyDescent="0.35">
      <c r="A2198" t="s">
        <v>1578</v>
      </c>
      <c r="B2198" t="s">
        <v>1921</v>
      </c>
      <c r="C2198" s="2">
        <f>AVERAGE([1]MI_9_current_max_temp!B2766,[2]MI_9_current_min_temp!B2766)</f>
        <v>21.714311500000001</v>
      </c>
      <c r="D2198" s="2">
        <f>AVERAGE([1]MI_9_current_max_temp!C2766,[2]MI_9_current_min_temp!C2766)</f>
        <v>20.825073500000002</v>
      </c>
      <c r="E2198" s="2">
        <f>AVERAGE([1]MI_9_current_max_temp!D2766,[2]MI_9_current_min_temp!D2766)</f>
        <v>22.504620750000001</v>
      </c>
      <c r="F2198" s="2">
        <f>AVERAGE([1]MI_9_current_max_temp!E2766,[2]MI_9_current_min_temp!E2766)</f>
        <v>19.944519</v>
      </c>
      <c r="G2198" s="2">
        <f>AVERAGE([1]MI_9_current_max_temp!F2766,[2]MI_9_current_min_temp!F2766)</f>
        <v>22.7279105</v>
      </c>
      <c r="H2198" s="2">
        <f>AVERAGE([1]MI_9_current_max_temp!G2766,[2]MI_9_current_min_temp!G2766)</f>
        <v>20.803548499999998</v>
      </c>
      <c r="I2198" s="2">
        <f>AVERAGE([1]MI_9_current_max_temp!H2766,[2]MI_9_current_min_temp!H2766)</f>
        <v>21.619005999999999</v>
      </c>
      <c r="J2198" s="2">
        <f>AVERAGE([1]MI_9_current_max_temp!I2766,[2]MI_9_current_min_temp!I2766)</f>
        <v>21.6786745</v>
      </c>
      <c r="K2198" s="2">
        <f>AVERAGE([1]MI_9_current_max_temp!J2766,[2]MI_9_current_min_temp!J2766)</f>
        <v>19.660247000000002</v>
      </c>
    </row>
    <row r="2199" spans="1:11" x14ac:dyDescent="0.35">
      <c r="A2199" t="s">
        <v>1579</v>
      </c>
      <c r="B2199" t="s">
        <v>1922</v>
      </c>
      <c r="C2199" s="2">
        <f>AVERAGE([1]MI_9_current_max_temp!B2767,[2]MI_9_current_min_temp!B2767)</f>
        <v>18.969393499999999</v>
      </c>
      <c r="D2199" s="2">
        <f>AVERAGE([1]MI_9_current_max_temp!C2767,[2]MI_9_current_min_temp!C2767)</f>
        <v>18.122484</v>
      </c>
      <c r="E2199" s="2">
        <f>AVERAGE([1]MI_9_current_max_temp!D2767,[2]MI_9_current_min_temp!D2767)</f>
        <v>20.3312265</v>
      </c>
      <c r="F2199" s="2">
        <f>AVERAGE([1]MI_9_current_max_temp!E2767,[2]MI_9_current_min_temp!E2767)</f>
        <v>18.270410500000001</v>
      </c>
      <c r="G2199" s="2">
        <f>AVERAGE([1]MI_9_current_max_temp!F2767,[2]MI_9_current_min_temp!F2767)</f>
        <v>20.213915499999999</v>
      </c>
      <c r="H2199" s="2">
        <f>AVERAGE([1]MI_9_current_max_temp!G2767,[2]MI_9_current_min_temp!G2767)</f>
        <v>18.301047499999999</v>
      </c>
      <c r="I2199" s="2">
        <f>AVERAGE([1]MI_9_current_max_temp!H2767,[2]MI_9_current_min_temp!H2767)</f>
        <v>18.4268015</v>
      </c>
      <c r="J2199" s="2">
        <f>AVERAGE([1]MI_9_current_max_temp!I2767,[2]MI_9_current_min_temp!I2767)</f>
        <v>17.481462000000001</v>
      </c>
      <c r="K2199" s="2">
        <f>AVERAGE([1]MI_9_current_max_temp!J2767,[2]MI_9_current_min_temp!J2767)</f>
        <v>16.8232225</v>
      </c>
    </row>
    <row r="2200" spans="1:11" x14ac:dyDescent="0.35">
      <c r="A2200" t="s">
        <v>1580</v>
      </c>
      <c r="B2200" t="s">
        <v>1923</v>
      </c>
      <c r="C2200" s="2">
        <f>AVERAGE([1]MI_9_current_max_temp!B2768,[2]MI_9_current_min_temp!B2768)</f>
        <v>18.8916465</v>
      </c>
      <c r="D2200" s="2">
        <f>AVERAGE([1]MI_9_current_max_temp!C2768,[2]MI_9_current_min_temp!C2768)</f>
        <v>18.941664499999998</v>
      </c>
      <c r="E2200" s="2">
        <f>AVERAGE([1]MI_9_current_max_temp!D2768,[2]MI_9_current_min_temp!D2768)</f>
        <v>19.408801500000003</v>
      </c>
      <c r="F2200" s="2">
        <f>AVERAGE([1]MI_9_current_max_temp!E2768,[2]MI_9_current_min_temp!E2768)</f>
        <v>20.089543499999998</v>
      </c>
      <c r="G2200" s="2">
        <f>AVERAGE([1]MI_9_current_max_temp!F2768,[2]MI_9_current_min_temp!F2768)</f>
        <v>18.238591</v>
      </c>
      <c r="H2200" s="2">
        <f>AVERAGE([1]MI_9_current_max_temp!G2768,[2]MI_9_current_min_temp!G2768)</f>
        <v>19.060869</v>
      </c>
      <c r="I2200" s="2">
        <f>AVERAGE([1]MI_9_current_max_temp!H2768,[2]MI_9_current_min_temp!H2768)</f>
        <v>19.997745500000001</v>
      </c>
      <c r="J2200" s="2">
        <f>AVERAGE([1]MI_9_current_max_temp!I2768,[2]MI_9_current_min_temp!I2768)</f>
        <v>19.6087515</v>
      </c>
      <c r="K2200" s="2">
        <f>AVERAGE([1]MI_9_current_max_temp!J2768,[2]MI_9_current_min_temp!J2768)</f>
        <v>17.6500065</v>
      </c>
    </row>
    <row r="2201" spans="1:11" x14ac:dyDescent="0.35">
      <c r="A2201" t="s">
        <v>1581</v>
      </c>
      <c r="B2201" t="s">
        <v>1924</v>
      </c>
      <c r="C2201" s="2">
        <f>AVERAGE([1]MI_9_current_max_temp!B2769,[2]MI_9_current_min_temp!B2769)</f>
        <v>19.262347999999999</v>
      </c>
      <c r="D2201" s="2">
        <f>AVERAGE([1]MI_9_current_max_temp!C2769,[2]MI_9_current_min_temp!C2769)</f>
        <v>19.545748500000002</v>
      </c>
      <c r="E2201" s="2">
        <f>AVERAGE([1]MI_9_current_max_temp!D2769,[2]MI_9_current_min_temp!D2769)</f>
        <v>19.740775499999998</v>
      </c>
      <c r="F2201" s="2">
        <f>AVERAGE([1]MI_9_current_max_temp!E2769,[2]MI_9_current_min_temp!E2769)</f>
        <v>20.3211215</v>
      </c>
      <c r="G2201" s="2">
        <f>AVERAGE([1]MI_9_current_max_temp!F2769,[2]MI_9_current_min_temp!F2769)</f>
        <v>19.703856000000002</v>
      </c>
      <c r="H2201" s="2">
        <f>AVERAGE([1]MI_9_current_max_temp!G2769,[2]MI_9_current_min_temp!G2769)</f>
        <v>19.963116500000002</v>
      </c>
      <c r="I2201" s="2">
        <f>AVERAGE([1]MI_9_current_max_temp!H2769,[2]MI_9_current_min_temp!H2769)</f>
        <v>19.651923</v>
      </c>
      <c r="J2201" s="2">
        <f>AVERAGE([1]MI_9_current_max_temp!I2769,[2]MI_9_current_min_temp!I2769)</f>
        <v>20.439603999999999</v>
      </c>
      <c r="K2201" s="2">
        <f>AVERAGE([1]MI_9_current_max_temp!J2769,[2]MI_9_current_min_temp!J2769)</f>
        <v>18.658411999999998</v>
      </c>
    </row>
    <row r="2202" spans="1:11" x14ac:dyDescent="0.35">
      <c r="A2202" t="s">
        <v>1582</v>
      </c>
      <c r="B2202" t="s">
        <v>1925</v>
      </c>
      <c r="C2202" s="2">
        <f>AVERAGE([1]MI_9_current_max_temp!B2770,[2]MI_9_current_min_temp!B2770)</f>
        <v>19.474532</v>
      </c>
      <c r="D2202" s="2">
        <f>AVERAGE([1]MI_9_current_max_temp!C2770,[2]MI_9_current_min_temp!C2770)</f>
        <v>18.922847000000001</v>
      </c>
      <c r="E2202" s="2">
        <f>AVERAGE([1]MI_9_current_max_temp!D2770,[2]MI_9_current_min_temp!D2770)</f>
        <v>19.8938065</v>
      </c>
      <c r="F2202" s="2">
        <f>AVERAGE([1]MI_9_current_max_temp!E2770,[2]MI_9_current_min_temp!E2770)</f>
        <v>19.322592</v>
      </c>
      <c r="G2202" s="2">
        <f>AVERAGE([1]MI_9_current_max_temp!F2770,[2]MI_9_current_min_temp!F2770)</f>
        <v>20.117325999999998</v>
      </c>
      <c r="H2202" s="2">
        <f>AVERAGE([1]MI_9_current_max_temp!G2770,[2]MI_9_current_min_temp!G2770)</f>
        <v>19.494269500000001</v>
      </c>
      <c r="I2202" s="2">
        <f>AVERAGE([1]MI_9_current_max_temp!H2770,[2]MI_9_current_min_temp!H2770)</f>
        <v>19.458902500000001</v>
      </c>
      <c r="J2202" s="2">
        <f>AVERAGE([1]MI_9_current_max_temp!I2770,[2]MI_9_current_min_temp!I2770)</f>
        <v>19.684072499999999</v>
      </c>
      <c r="K2202" s="2">
        <f>AVERAGE([1]MI_9_current_max_temp!J2770,[2]MI_9_current_min_temp!J2770)</f>
        <v>19.218676500000001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</vt:lpstr>
      <vt:lpstr>daily</vt:lpstr>
    </vt:vector>
  </TitlesOfParts>
  <Company>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Sotnik, Garry</dc:creator>
  <cp:lastModifiedBy>Sotnik, Garry</cp:lastModifiedBy>
  <dcterms:created xsi:type="dcterms:W3CDTF">2020-03-29T08:33:23Z</dcterms:created>
  <dcterms:modified xsi:type="dcterms:W3CDTF">2020-04-02T05:33:14Z</dcterms:modified>
</cp:coreProperties>
</file>